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166AAD7C-9080-47E4-B8B0-CB32117431B0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<sst xmlns="http://schemas.openxmlformats.org/spreadsheetml/2006/main" count="94" uniqueCount="66">
  <si>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</si>
  <si>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</si>
  <si>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</si>
  <si>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</si>
  <si>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</si>
  <si>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</si>
  <si>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</si>
  <si>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</si>
  <si>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</si>
  <si>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</si>
  <si>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</si>
  <si>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</si>
  <si>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</si>
  <si>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</si>
  <si>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</si>
  <si>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</si>
  <si>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</si>
  <si>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</si>
  <si>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</si>
  <si>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</si>
  <si>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</si>
  <si>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</si>
  <si>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</si>
  <si>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</si>
  <si>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</si>
  <si>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</si>
  <si>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</si>
  <si>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</si>
  <si>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</si>
  <si>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</si>
  <si>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</si>
  <si>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</si>
  <si>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570002618</t>
  </si>
  <si>
    <t>920אגודה ש. עתא תגמולים מסלול אג"ח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</si>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</sst>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40.25" style="1" customWidth="1"/>
    <col min="3" max="26" width="14.25" style="1" customWidth="1"/>
    <col min="27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1405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0</v>
      </c>
      <c r="D6" s="7">
        <v>0.164301130183577</v>
      </c>
      <c r="E6" s="24">
        <v>6.9999999999999999E-4</v>
      </c>
      <c r="F6" s="25">
        <v>0.110639749397607</v>
      </c>
      <c r="G6" s="6">
        <v>0</v>
      </c>
      <c r="H6" s="7">
        <v>8.6487826114946098E-2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4.4000000000000003E-3</v>
      </c>
      <c r="D7" s="7">
        <v>0.42530481180201901</v>
      </c>
      <c r="E7" s="24">
        <v>-5.1999999999999998E-3</v>
      </c>
      <c r="F7" s="25">
        <v>0.472884053654332</v>
      </c>
      <c r="G7" s="6">
        <v>4.1000000000000003E-3</v>
      </c>
      <c r="H7" s="7">
        <v>0.48835249669500902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8.2358854513340397E-3</v>
      </c>
      <c r="E9" s="24">
        <v>0</v>
      </c>
      <c r="F9" s="25">
        <v>8.4343311314216008E-3</v>
      </c>
      <c r="G9" s="6">
        <v>1E-4</v>
      </c>
      <c r="H9" s="7">
        <v>8.6779281857013793E-3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3.5999999999999999E-3</v>
      </c>
      <c r="D10" s="7">
        <v>0.35739869383770501</v>
      </c>
      <c r="E10" s="24">
        <v>-8.0000000000000002E-3</v>
      </c>
      <c r="F10" s="25">
        <v>0.36528188777112103</v>
      </c>
      <c r="G10" s="6">
        <v>3.8999999999999998E-3</v>
      </c>
      <c r="H10" s="7">
        <v>0.37587005962612002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4.0000000000000002E-4</v>
      </c>
      <c r="D11" s="7">
        <v>3.3055289736334599E-2</v>
      </c>
      <c r="E11" s="24">
        <v>-1.1999999999999999E-3</v>
      </c>
      <c r="F11" s="25">
        <v>3.1480294755043201E-2</v>
      </c>
      <c r="G11" s="6">
        <v>-4.0000000000000002E-4</v>
      </c>
      <c r="H11" s="7">
        <v>2.85573755978254E-2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-2.0000000000000001E-4</v>
      </c>
      <c r="D12" s="7">
        <v>1.13613016828444E-2</v>
      </c>
      <c r="E12" s="24">
        <v>-2.9999999999999997E-4</v>
      </c>
      <c r="F12" s="25">
        <v>1.12573495789073E-2</v>
      </c>
      <c r="G12" s="6">
        <v>0</v>
      </c>
      <c r="H12" s="7">
        <v>1.1491275090292E-2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0</v>
      </c>
      <c r="D13" s="7">
        <v>0</v>
      </c>
      <c r="E13" s="24">
        <v>0</v>
      </c>
      <c r="F13" s="25">
        <v>0</v>
      </c>
      <c r="G13" s="6">
        <v>0</v>
      </c>
      <c r="H13" s="7">
        <v>0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8.0000000000000004E-4</v>
      </c>
      <c r="D17" s="7">
        <v>8.8121518385822798E-4</v>
      </c>
      <c r="E17" s="24">
        <v>-3.9999999999999899E-4</v>
      </c>
      <c r="F17" s="25">
        <v>8.8013089740160899E-4</v>
      </c>
      <c r="G17" s="6">
        <v>2.9999999999999997E-4</v>
      </c>
      <c r="H17" s="7">
        <v>1.4752141308297E-3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-5.3832787767173196E-4</v>
      </c>
      <c r="E24" s="24">
        <v>0</v>
      </c>
      <c r="F24" s="25">
        <v>-8.5779718583334197E-4</v>
      </c>
      <c r="G24" s="6">
        <v>0</v>
      </c>
      <c r="H24" s="7">
        <v>-9.1217544072391004E-4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8.9999999999999993E-3</v>
      </c>
      <c r="D25" s="11">
        <v>1</v>
      </c>
      <c r="E25" s="26">
        <v>-1.44E-2</v>
      </c>
      <c r="F25" s="27">
        <v>1</v>
      </c>
      <c r="G25" s="10">
        <v>8.0000000000000002E-3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108.82143000000001</v>
      </c>
      <c r="D26" s="21"/>
      <c r="E26" s="28">
        <v>-175.92578</v>
      </c>
      <c r="F26" s="21"/>
      <c r="G26" s="20">
        <v>94.129009999999198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8.0999999999999996E-3</v>
      </c>
      <c r="D28" s="15">
        <v>0.97377686602922797</v>
      </c>
      <c r="E28" s="29">
        <v>-1.5100000000000001E-2</v>
      </c>
      <c r="F28" s="30">
        <v>0.97157747355022706</v>
      </c>
      <c r="G28" s="14">
        <v>8.0999999999999996E-3</v>
      </c>
      <c r="H28" s="15">
        <v>0.97086017929809998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8.99999999999999E-4</v>
      </c>
      <c r="D29" s="7">
        <v>2.6223133970771601E-2</v>
      </c>
      <c r="E29" s="24">
        <v>7.0000000000000097E-4</v>
      </c>
      <c r="F29" s="25">
        <v>2.8422526449772698E-2</v>
      </c>
      <c r="G29" s="6">
        <v>-1E-4</v>
      </c>
      <c r="H29" s="7">
        <v>2.91398207019E-2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8.9999999999999993E-3</v>
      </c>
      <c r="D30" s="11">
        <v>1</v>
      </c>
      <c r="E30" s="26">
        <v>-1.44E-2</v>
      </c>
      <c r="F30" s="27">
        <v>1</v>
      </c>
      <c r="G30" s="10">
        <v>8.0000000000000002E-3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8.6E-3</v>
      </c>
      <c r="D32" s="15">
        <v>0.95469885988626202</v>
      </c>
      <c r="E32" s="29">
        <v>-1.34E-2</v>
      </c>
      <c r="F32" s="30">
        <v>0.95575531548824499</v>
      </c>
      <c r="G32" s="14">
        <v>8.3999999999999995E-3</v>
      </c>
      <c r="H32" s="15">
        <v>0.95843062597087902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4.0000000000000002E-4</v>
      </c>
      <c r="D33" s="7">
        <v>4.5301140113737898E-2</v>
      </c>
      <c r="E33" s="24">
        <v>-9.9999999999999894E-4</v>
      </c>
      <c r="F33" s="25">
        <v>4.4244684511754798E-2</v>
      </c>
      <c r="G33" s="6">
        <v>-3.9999999999999899E-4</v>
      </c>
      <c r="H33" s="7">
        <v>4.1569374029121101E-2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8.9999999999999993E-3</v>
      </c>
      <c r="D34" s="36">
        <v>1</v>
      </c>
      <c r="E34" s="37">
        <v>-1.44E-2</v>
      </c>
      <c r="F34" s="38">
        <v>1</v>
      </c>
      <c r="G34" s="35">
        <v>8.0000000000000002E-3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8.0000000000000004E-4</v>
      </c>
      <c r="D37" s="7">
        <v>8.6487826114946098E-2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3.3E-3</v>
      </c>
      <c r="D38" s="7">
        <v>0.48835249669500902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1E-4</v>
      </c>
      <c r="D40" s="7">
        <v>8.6779281857013793E-3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-5.9999999999999995E-4</v>
      </c>
      <c r="D41" s="7">
        <v>0.37587005962612002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-1.1999999999999999E-3</v>
      </c>
      <c r="D42" s="7">
        <v>2.85573755978254E-2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-5.0000000000000001E-4</v>
      </c>
      <c r="D43" s="7">
        <v>1.1491275090292E-2</v>
      </c>
      <c r="E43" s="24"/>
      <c r="F43" s="25"/>
      <c r="G43" s="6"/>
      <c r="H43" s="7"/>
      <c r="I43" s="24"/>
      <c r="J43" s="25"/>
    </row>
    <row r="44" spans="2:26">
      <c r="B44" s="8" t="s">
        <v>31</v>
      </c>
      <c r="C44" s="6">
        <v>0</v>
      </c>
      <c r="D44" s="7">
        <v>0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5.0000000000000001E-4</v>
      </c>
      <c r="D48" s="7">
        <v>1.4752141308297E-3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-9.1217544072391004E-4</v>
      </c>
      <c r="E55" s="24"/>
      <c r="F55" s="25"/>
      <c r="G55" s="6"/>
      <c r="H55" s="7"/>
      <c r="I55" s="24"/>
      <c r="J55" s="25"/>
    </row>
    <row r="56" spans="2:10">
      <c r="B56" s="9" t="s">
        <v>28</v>
      </c>
      <c r="C56" s="10">
        <v>2.3999999999999998E-3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27.024659999998601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8.9999999999999998E-4</v>
      </c>
      <c r="D59" s="15">
        <v>0.97086017929809998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1.5E-3</v>
      </c>
      <c r="D60" s="7">
        <v>2.91398207019E-2</v>
      </c>
      <c r="E60" s="24"/>
      <c r="F60" s="25"/>
      <c r="G60" s="6"/>
      <c r="H60" s="7"/>
      <c r="I60" s="24"/>
      <c r="J60" s="25"/>
    </row>
    <row r="61" spans="2:10">
      <c r="B61" s="9" t="s">
        <v>28</v>
      </c>
      <c r="C61" s="10">
        <v>2.3999999999999998E-3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3.3999999999999998E-3</v>
      </c>
      <c r="D63" s="15">
        <v>0.95843062597087902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-1E-3</v>
      </c>
      <c r="D64" s="7">
        <v>4.1569374029121101E-2</v>
      </c>
      <c r="E64" s="24"/>
      <c r="F64" s="25"/>
      <c r="G64" s="6"/>
      <c r="H64" s="7"/>
      <c r="I64" s="24"/>
      <c r="J64" s="25"/>
    </row>
    <row r="65" spans="2:10">
      <c r="B65" s="34" t="s">
        <v>28</v>
      </c>
      <c r="C65" s="35">
        <v>2.3999999999999998E-3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2023-04-30T17:26:49Z</dcterms:modified>
</cp:coreProperties>
</file>