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<sst xmlns="http://schemas.openxmlformats.org/spreadsheetml/2006/main" count="94" uniqueCount="66">
  <si>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</si>
  <si>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</si>
  <si>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</si>
  <si>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</si>
  <si>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</si>
  <si>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</si>
  <si>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</si>
  <si>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</si>
  <si>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</si>
  <si>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</si>
  <si>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</si>
  <si>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</si>
  <si>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</si>
  <si>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</si>
  <si>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</si>
  <si>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</si>
  <si>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</si>
  <si>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</si>
  <si>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</si>
  <si>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</si>
  <si>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</si>
  <si>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</si>
  <si>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</si>
  <si>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</si>
  <si>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</si>
  <si>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</si>
  <si>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</si>
  <si>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</si>
  <si>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</si>
  <si>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</si>
  <si>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</si>
  <si>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</si>
  <si>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</si>
  <si>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920אגודה ש. עתא תגמולים מסלול אג"ח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</si>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</sst>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5.125" style="1" customWidth="1"/>
    <col min="3" max="14" width="12.875" style="1" customWidth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1405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1E-4</v>
      </c>
      <c r="D6" s="7">
        <v>2.86689546151466E-2</v>
      </c>
      <c r="E6" s="24">
        <v>1E-4</v>
      </c>
      <c r="F6" s="25">
        <v>2.5396424523409698E-2</v>
      </c>
      <c r="G6" s="6">
        <v>-1E-4</v>
      </c>
      <c r="H6" s="7">
        <v>4.0271629387936603E-2</v>
      </c>
      <c r="I6" s="24">
        <v>0</v>
      </c>
      <c r="J6" s="25">
        <v>5.9534831945701201E-2</v>
      </c>
      <c r="K6" s="6">
        <v>0</v>
      </c>
      <c r="L6" s="7">
        <v>4.6455336095541297E-2</v>
      </c>
      <c r="M6" s="24">
        <v>4.0000000000000002E-4</v>
      </c>
      <c r="N6" s="25">
        <v>4.26511963026939E-2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-4.1000000000000003E-3</v>
      </c>
      <c r="D7" s="7">
        <v>0.55454185963837999</v>
      </c>
      <c r="E7" s="24">
        <v>-4.1999999999999997E-3</v>
      </c>
      <c r="F7" s="25">
        <v>0.48112117139270799</v>
      </c>
      <c r="G7" s="6">
        <v>-2.0000000000000001E-4</v>
      </c>
      <c r="H7" s="7">
        <v>0.47644651140387601</v>
      </c>
      <c r="I7" s="24">
        <v>-2.9999999999999997E-4</v>
      </c>
      <c r="J7" s="25">
        <v>0.47778196798122802</v>
      </c>
      <c r="K7" s="6">
        <v>-4.4999999999999997E-3</v>
      </c>
      <c r="L7" s="7">
        <v>0.499976784904895</v>
      </c>
      <c r="M7" s="24">
        <v>6.9999999999999999E-4</v>
      </c>
      <c r="N7" s="25">
        <v>0.50440679127849497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1.0688135490581601E-3</v>
      </c>
      <c r="E8" s="24">
        <v>0</v>
      </c>
      <c r="F8" s="25">
        <v>1.07751477507241E-3</v>
      </c>
      <c r="G8" s="6">
        <v>0</v>
      </c>
      <c r="H8" s="7">
        <v>1.07620321911526E-3</v>
      </c>
      <c r="I8" s="24">
        <v>0</v>
      </c>
      <c r="J8" s="25">
        <v>1.0814049312591E-3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8.2171246219396696E-4</v>
      </c>
      <c r="E9" s="24">
        <v>0</v>
      </c>
      <c r="F9" s="25">
        <v>1.9040873894914899E-3</v>
      </c>
      <c r="G9" s="6">
        <v>0</v>
      </c>
      <c r="H9" s="7">
        <v>3.7808092401067001E-3</v>
      </c>
      <c r="I9" s="24">
        <v>0</v>
      </c>
      <c r="J9" s="25">
        <v>6.2845886998391196E-3</v>
      </c>
      <c r="K9" s="6">
        <v>0</v>
      </c>
      <c r="L9" s="7">
        <v>9.1345500237656092E-3</v>
      </c>
      <c r="M9" s="24">
        <v>0</v>
      </c>
      <c r="N9" s="25">
        <v>9.2480353003514607E-3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-2.8999999999999998E-3</v>
      </c>
      <c r="D10" s="7">
        <v>0.36612363601998199</v>
      </c>
      <c r="E10" s="24">
        <v>-3.3999999999999998E-3</v>
      </c>
      <c r="F10" s="25">
        <v>0.42996730969609398</v>
      </c>
      <c r="G10" s="6">
        <v>-2.9999999999999997E-4</v>
      </c>
      <c r="H10" s="7">
        <v>0.417005462121807</v>
      </c>
      <c r="I10" s="24">
        <v>-2.3E-3</v>
      </c>
      <c r="J10" s="25">
        <v>0.39368962430780902</v>
      </c>
      <c r="K10" s="6">
        <v>-7.0000000000000001E-3</v>
      </c>
      <c r="L10" s="7">
        <v>0.38691028196519101</v>
      </c>
      <c r="M10" s="24">
        <v>1E-3</v>
      </c>
      <c r="N10" s="25">
        <v>0.390798697631702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-4.0000000000000002E-4</v>
      </c>
      <c r="D11" s="7">
        <v>3.6374033530335602E-2</v>
      </c>
      <c r="E11" s="24">
        <v>-4.0000000000000002E-4</v>
      </c>
      <c r="F11" s="25">
        <v>3.5466143737709198E-2</v>
      </c>
      <c r="G11" s="6">
        <v>-1E-4</v>
      </c>
      <c r="H11" s="7">
        <v>3.37992349187674E-2</v>
      </c>
      <c r="I11" s="24">
        <v>-2.0000000000000001E-4</v>
      </c>
      <c r="J11" s="25">
        <v>3.4995789823852999E-2</v>
      </c>
      <c r="K11" s="6">
        <v>-8.0000000000000004E-4</v>
      </c>
      <c r="L11" s="7">
        <v>3.3016666912861502E-2</v>
      </c>
      <c r="M11" s="24">
        <v>2.9999999999999997E-4</v>
      </c>
      <c r="N11" s="25">
        <v>3.3403930745146797E-2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2.9999999999999997E-4</v>
      </c>
      <c r="D12" s="7">
        <v>3.7400321166763599E-3</v>
      </c>
      <c r="E12" s="24">
        <v>1E-4</v>
      </c>
      <c r="F12" s="25">
        <v>1.7058857109526902E-2</v>
      </c>
      <c r="G12" s="6">
        <v>0</v>
      </c>
      <c r="H12" s="7">
        <v>1.7013957186502001E-2</v>
      </c>
      <c r="I12" s="24">
        <v>0</v>
      </c>
      <c r="J12" s="25">
        <v>1.73516581279353E-2</v>
      </c>
      <c r="K12" s="6">
        <v>-1.5E-3</v>
      </c>
      <c r="L12" s="7">
        <v>1.5998159292118699E-2</v>
      </c>
      <c r="M12" s="24">
        <v>-4.0000000000000002E-4</v>
      </c>
      <c r="N12" s="25">
        <v>1.5626652914404699E-2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1.6981058101681501E-4</v>
      </c>
      <c r="E17" s="24">
        <v>-8.0000000000000004E-4</v>
      </c>
      <c r="F17" s="25">
        <v>-5.9831525420569998E-4</v>
      </c>
      <c r="G17" s="6">
        <v>6.9999999999999999E-4</v>
      </c>
      <c r="H17" s="7">
        <v>1.92443205368563E-3</v>
      </c>
      <c r="I17" s="24">
        <v>-1.4E-3</v>
      </c>
      <c r="J17" s="25">
        <v>5.5818923945812299E-4</v>
      </c>
      <c r="K17" s="6">
        <v>-8.9999999999999998E-4</v>
      </c>
      <c r="L17" s="7">
        <v>-3.1265141473819902E-4</v>
      </c>
      <c r="M17" s="24">
        <v>-1.6999999999999999E-3</v>
      </c>
      <c r="N17" s="25">
        <v>-5.2289142031626296E-4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9.2883523320923603E-3</v>
      </c>
      <c r="E19" s="24">
        <v>1.0000000000000099E-4</v>
      </c>
      <c r="F19" s="25">
        <v>9.7398429378164394E-3</v>
      </c>
      <c r="G19" s="6">
        <v>2.0000000000000001E-4</v>
      </c>
      <c r="H19" s="7">
        <v>9.9236632583239708E-3</v>
      </c>
      <c r="I19" s="24">
        <v>1E-4</v>
      </c>
      <c r="J19" s="25">
        <v>1.0268613242346901E-2</v>
      </c>
      <c r="K19" s="6">
        <v>2.6454533008646298E-19</v>
      </c>
      <c r="L19" s="7">
        <v>1.07660540803766E-2</v>
      </c>
      <c r="M19" s="24">
        <v>1.7347234759768101E-19</v>
      </c>
      <c r="N19" s="25">
        <v>6.40407006200692E-3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-7.9720484488206603E-4</v>
      </c>
      <c r="E24" s="24">
        <v>0</v>
      </c>
      <c r="F24" s="25">
        <v>-1.13303630762182E-3</v>
      </c>
      <c r="G24" s="6">
        <v>0</v>
      </c>
      <c r="H24" s="7">
        <v>-1.24190279011983E-3</v>
      </c>
      <c r="I24" s="24">
        <v>0</v>
      </c>
      <c r="J24" s="25">
        <v>-1.54666829942944E-3</v>
      </c>
      <c r="K24" s="6">
        <v>0</v>
      </c>
      <c r="L24" s="7">
        <v>-1.9451818600120299E-3</v>
      </c>
      <c r="M24" s="24">
        <v>0</v>
      </c>
      <c r="N24" s="25">
        <v>-2.0164828144849899E-3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-6.8999999999999999E-3</v>
      </c>
      <c r="D25" s="11">
        <v>1</v>
      </c>
      <c r="E25" s="26">
        <v>-8.5000000000000006E-3</v>
      </c>
      <c r="F25" s="27">
        <v>1</v>
      </c>
      <c r="G25" s="10">
        <v>2.0000000000000001E-4</v>
      </c>
      <c r="H25" s="11">
        <v>1</v>
      </c>
      <c r="I25" s="26">
        <v>-4.1000000000000003E-3</v>
      </c>
      <c r="J25" s="27">
        <v>1</v>
      </c>
      <c r="K25" s="10">
        <v>-1.47E-2</v>
      </c>
      <c r="L25" s="11">
        <v>1</v>
      </c>
      <c r="M25" s="26">
        <v>2.9999999999999997E-4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-85.723920000000106</v>
      </c>
      <c r="D26" s="21"/>
      <c r="E26" s="28">
        <v>-103.449119999999</v>
      </c>
      <c r="F26" s="21"/>
      <c r="G26" s="20">
        <v>2.2349800000008901</v>
      </c>
      <c r="H26" s="21"/>
      <c r="I26" s="28">
        <v>-49.575500000000197</v>
      </c>
      <c r="J26" s="21"/>
      <c r="K26" s="20">
        <v>-176.9759</v>
      </c>
      <c r="L26" s="21"/>
      <c r="M26" s="28">
        <v>3.3494499999998499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-7.3000000000000001E-3</v>
      </c>
      <c r="D28" s="15">
        <v>0.97968567506805204</v>
      </c>
      <c r="E28" s="29">
        <v>-7.7999999999999996E-3</v>
      </c>
      <c r="F28" s="30">
        <v>0.97870749101780696</v>
      </c>
      <c r="G28" s="14">
        <v>-1E-4</v>
      </c>
      <c r="H28" s="15">
        <v>0.97569371184778997</v>
      </c>
      <c r="I28" s="29">
        <v>-2.8E-3</v>
      </c>
      <c r="J28" s="30">
        <v>0.974601801866818</v>
      </c>
      <c r="K28" s="14">
        <v>-1.41E-2</v>
      </c>
      <c r="L28" s="15">
        <v>0.97286372473597804</v>
      </c>
      <c r="M28" s="29">
        <v>2.5000000000000001E-3</v>
      </c>
      <c r="N28" s="30">
        <v>0.97338746315717195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4.0000000000000002E-4</v>
      </c>
      <c r="D29" s="7">
        <v>2.03143249319475E-2</v>
      </c>
      <c r="E29" s="24">
        <v>-6.9999999999999999E-4</v>
      </c>
      <c r="F29" s="25">
        <v>2.12925089821932E-2</v>
      </c>
      <c r="G29" s="6">
        <v>2.9999999999999997E-4</v>
      </c>
      <c r="H29" s="7">
        <v>2.43062881522099E-2</v>
      </c>
      <c r="I29" s="24">
        <v>-1.2999999999999999E-3</v>
      </c>
      <c r="J29" s="25">
        <v>2.5398198133182101E-2</v>
      </c>
      <c r="K29" s="6">
        <v>-6.0000000000000201E-4</v>
      </c>
      <c r="L29" s="7">
        <v>2.7136275264021799E-2</v>
      </c>
      <c r="M29" s="24">
        <v>-2.2000000000000001E-3</v>
      </c>
      <c r="N29" s="25">
        <v>2.6612536842828501E-2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-6.8999999999999999E-3</v>
      </c>
      <c r="D30" s="11">
        <v>1</v>
      </c>
      <c r="E30" s="26">
        <v>-8.5000000000000006E-3</v>
      </c>
      <c r="F30" s="27">
        <v>1</v>
      </c>
      <c r="G30" s="10">
        <v>2.0000000000000001E-4</v>
      </c>
      <c r="H30" s="11">
        <v>1</v>
      </c>
      <c r="I30" s="26">
        <v>-4.1000000000000003E-3</v>
      </c>
      <c r="J30" s="27">
        <v>1</v>
      </c>
      <c r="K30" s="10">
        <v>-1.47E-2</v>
      </c>
      <c r="L30" s="11">
        <v>1</v>
      </c>
      <c r="M30" s="26">
        <v>2.9999999999999997E-4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-6.6E-3</v>
      </c>
      <c r="D32" s="15">
        <v>0.95906422201833896</v>
      </c>
      <c r="E32" s="29">
        <v>-8.2000000000000007E-3</v>
      </c>
      <c r="F32" s="30">
        <v>0.958809879912495</v>
      </c>
      <c r="G32" s="14">
        <v>2.9999999999999997E-4</v>
      </c>
      <c r="H32" s="15">
        <v>0.95867694687235205</v>
      </c>
      <c r="I32" s="29">
        <v>-4.1000000000000003E-3</v>
      </c>
      <c r="J32" s="30">
        <v>0.95479356192936704</v>
      </c>
      <c r="K32" s="14">
        <v>-1.3899999999999999E-2</v>
      </c>
      <c r="L32" s="15">
        <v>0.953845833501198</v>
      </c>
      <c r="M32" s="29">
        <v>-2.0000000000000001E-4</v>
      </c>
      <c r="N32" s="30">
        <v>0.95311920110381498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-2.99999999999999E-4</v>
      </c>
      <c r="D33" s="7">
        <v>4.0935777981661099E-2</v>
      </c>
      <c r="E33" s="24">
        <v>-3.00000000000001E-4</v>
      </c>
      <c r="F33" s="25">
        <v>4.1190120087505298E-2</v>
      </c>
      <c r="G33" s="6">
        <v>-1E-4</v>
      </c>
      <c r="H33" s="7">
        <v>4.1323053127648002E-2</v>
      </c>
      <c r="I33" s="24">
        <v>2.77555756156289E-19</v>
      </c>
      <c r="J33" s="25">
        <v>4.5206438070633299E-2</v>
      </c>
      <c r="K33" s="6">
        <v>-8.0000000000000199E-4</v>
      </c>
      <c r="L33" s="7">
        <v>4.6154166498801601E-2</v>
      </c>
      <c r="M33" s="24">
        <v>5.0000000000000001E-4</v>
      </c>
      <c r="N33" s="25">
        <v>4.68807988961846E-2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-6.8999999999999999E-3</v>
      </c>
      <c r="D34" s="36">
        <v>1</v>
      </c>
      <c r="E34" s="37">
        <v>-8.5000000000000006E-3</v>
      </c>
      <c r="F34" s="38">
        <v>1</v>
      </c>
      <c r="G34" s="35">
        <v>2.0000000000000001E-4</v>
      </c>
      <c r="H34" s="36">
        <v>1</v>
      </c>
      <c r="I34" s="37">
        <v>-4.1000000000000003E-3</v>
      </c>
      <c r="J34" s="38">
        <v>1</v>
      </c>
      <c r="K34" s="35">
        <v>-1.47E-2</v>
      </c>
      <c r="L34" s="36">
        <v>1</v>
      </c>
      <c r="M34" s="37">
        <v>2.9999999999999997E-4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60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1E-4</v>
      </c>
      <c r="D37" s="7">
        <v>4.0271629387936603E-2</v>
      </c>
      <c r="E37" s="24">
        <v>5.0000000000000001E-4</v>
      </c>
      <c r="F37" s="25">
        <v>4.26511963026939E-2</v>
      </c>
      <c r="G37" s="6"/>
      <c r="H37" s="7"/>
      <c r="I37" s="24"/>
      <c r="J37" s="25"/>
    </row>
    <row r="38" spans="2:26">
      <c r="B38" s="8" t="s">
        <v>2</v>
      </c>
      <c r="C38" s="6">
        <v>-8.3999999999999995E-3</v>
      </c>
      <c r="D38" s="7">
        <v>0.47644651140387601</v>
      </c>
      <c r="E38" s="24">
        <v>-1.2500000000000001E-2</v>
      </c>
      <c r="F38" s="25">
        <v>0.50440679127849497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1.07620321911526E-3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3.7808092401067001E-3</v>
      </c>
      <c r="E40" s="24">
        <v>1E-4</v>
      </c>
      <c r="F40" s="25">
        <v>9.2480353003514607E-3</v>
      </c>
      <c r="G40" s="6"/>
      <c r="H40" s="7"/>
      <c r="I40" s="24"/>
      <c r="J40" s="25"/>
    </row>
    <row r="41" spans="2:26">
      <c r="B41" s="8" t="s">
        <v>5</v>
      </c>
      <c r="C41" s="6">
        <v>-6.6E-3</v>
      </c>
      <c r="D41" s="7">
        <v>0.417005462121807</v>
      </c>
      <c r="E41" s="24">
        <v>-1.4800000000000001E-2</v>
      </c>
      <c r="F41" s="25">
        <v>0.390798697631702</v>
      </c>
      <c r="G41" s="6"/>
      <c r="H41" s="7"/>
      <c r="I41" s="24"/>
      <c r="J41" s="25"/>
    </row>
    <row r="42" spans="2:26">
      <c r="B42" s="8" t="s">
        <v>6</v>
      </c>
      <c r="C42" s="6">
        <v>-8.9999999999999998E-4</v>
      </c>
      <c r="D42" s="7">
        <v>3.37992349187674E-2</v>
      </c>
      <c r="E42" s="24">
        <v>-1.6999999999999999E-3</v>
      </c>
      <c r="F42" s="25">
        <v>3.3403930745146797E-2</v>
      </c>
      <c r="G42" s="6"/>
      <c r="H42" s="7"/>
      <c r="I42" s="24"/>
      <c r="J42" s="25"/>
    </row>
    <row r="43" spans="2:26">
      <c r="B43" s="8" t="s">
        <v>7</v>
      </c>
      <c r="C43" s="6">
        <v>5.0000000000000001E-4</v>
      </c>
      <c r="D43" s="7">
        <v>1.7013957186502001E-2</v>
      </c>
      <c r="E43" s="24">
        <v>-1.4E-3</v>
      </c>
      <c r="F43" s="25">
        <v>1.5626652914404699E-2</v>
      </c>
      <c r="G43" s="6"/>
      <c r="H43" s="7"/>
      <c r="I43" s="24"/>
      <c r="J43" s="25"/>
    </row>
    <row r="44" spans="2:26">
      <c r="B44" s="8" t="s">
        <v>31</v>
      </c>
      <c r="C44" s="6">
        <v>0</v>
      </c>
      <c r="D44" s="7">
        <v>0</v>
      </c>
      <c r="E44" s="24">
        <v>0</v>
      </c>
      <c r="F44" s="25">
        <v>0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1.92443205368563E-3</v>
      </c>
      <c r="E48" s="24">
        <v>-3.8999999999999998E-3</v>
      </c>
      <c r="F48" s="25">
        <v>-5.2289142031626296E-4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9.9999999999999002E-5</v>
      </c>
      <c r="D50" s="7">
        <v>9.9236632583239708E-3</v>
      </c>
      <c r="E50" s="24">
        <v>3.0000000000000198E-4</v>
      </c>
      <c r="F50" s="25">
        <v>6.40407006200692E-3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-1.24190279011983E-3</v>
      </c>
      <c r="E55" s="24">
        <v>0</v>
      </c>
      <c r="F55" s="25">
        <v>-2.0164828144849899E-3</v>
      </c>
      <c r="G55" s="6"/>
      <c r="H55" s="7"/>
      <c r="I55" s="24"/>
      <c r="J55" s="25"/>
    </row>
    <row r="56" spans="2:10">
      <c r="B56" s="9" t="s">
        <v>28</v>
      </c>
      <c r="C56" s="10">
        <v>-1.52E-2</v>
      </c>
      <c r="D56" s="11">
        <v>1</v>
      </c>
      <c r="E56" s="26">
        <v>-3.3399999999999999E-2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-186.93805999999901</v>
      </c>
      <c r="D57" s="21"/>
      <c r="E57" s="28">
        <v>-410.14000999999899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-1.52E-2</v>
      </c>
      <c r="D59" s="15">
        <v>0.97569371184778997</v>
      </c>
      <c r="E59" s="29">
        <v>-2.9399999999999999E-2</v>
      </c>
      <c r="F59" s="30">
        <v>0.97338746315717195</v>
      </c>
      <c r="G59" s="14"/>
      <c r="H59" s="15"/>
      <c r="I59" s="29"/>
      <c r="J59" s="30"/>
    </row>
    <row r="60" spans="2:10">
      <c r="B60" s="8" t="s">
        <v>21</v>
      </c>
      <c r="C60" s="6">
        <v>0</v>
      </c>
      <c r="D60" s="7">
        <v>2.43062881522099E-2</v>
      </c>
      <c r="E60" s="24">
        <v>-4.0000000000000001E-3</v>
      </c>
      <c r="F60" s="25">
        <v>2.6612536842828501E-2</v>
      </c>
      <c r="G60" s="6"/>
      <c r="H60" s="7"/>
      <c r="I60" s="24"/>
      <c r="J60" s="25"/>
    </row>
    <row r="61" spans="2:10">
      <c r="B61" s="9" t="s">
        <v>28</v>
      </c>
      <c r="C61" s="10">
        <v>-1.52E-2</v>
      </c>
      <c r="D61" s="11">
        <v>1</v>
      </c>
      <c r="E61" s="26">
        <v>-3.3399999999999999E-2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-1.44E-2</v>
      </c>
      <c r="D63" s="15">
        <v>0.95867694687235205</v>
      </c>
      <c r="E63" s="29">
        <v>-3.2300000000000002E-2</v>
      </c>
      <c r="F63" s="30">
        <v>0.95311920110381498</v>
      </c>
      <c r="G63" s="14"/>
      <c r="H63" s="15"/>
      <c r="I63" s="29"/>
      <c r="J63" s="30"/>
    </row>
    <row r="64" spans="2:10">
      <c r="B64" s="8" t="s">
        <v>23</v>
      </c>
      <c r="C64" s="6">
        <v>-8.0000000000000101E-4</v>
      </c>
      <c r="D64" s="7">
        <v>4.1323053127648002E-2</v>
      </c>
      <c r="E64" s="24">
        <v>-1.1000000000000001E-3</v>
      </c>
      <c r="F64" s="25">
        <v>4.68807988961846E-2</v>
      </c>
      <c r="G64" s="6"/>
      <c r="H64" s="7"/>
      <c r="I64" s="24"/>
      <c r="J64" s="25"/>
    </row>
    <row r="65" spans="2:10">
      <c r="B65" s="34" t="s">
        <v>28</v>
      </c>
      <c r="C65" s="35">
        <v>-1.52E-2</v>
      </c>
      <c r="D65" s="36">
        <v>1</v>
      </c>
      <c r="E65" s="37">
        <v>-3.3399999999999999E-2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2022-07-21T14:44:41Z</dcterms:modified>
</cp:coreProperties>
</file>