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<sst xmlns="http://schemas.openxmlformats.org/spreadsheetml/2006/main" count="94" uniqueCount="66">
  <si>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</si>
  <si>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</si>
  <si>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 920אגודה ש. עתא תגמולים מסלול אג"ח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</si>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</sst>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49.63"/>
    <col collapsed="false" customWidth="true" hidden="false" outlineLevel="0" max="19" min="3" style="1" width="15.75"/>
    <col collapsed="false" customWidth="false" hidden="false" outlineLevel="0" max="22" min="20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1405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</v>
      </c>
      <c r="D6" s="14" t="n">
        <v>0.0653095912915261</v>
      </c>
      <c r="E6" s="15" t="n">
        <v>0</v>
      </c>
      <c r="F6" s="16" t="n">
        <v>0.0731751256293214</v>
      </c>
      <c r="G6" s="13" t="n">
        <v>0</v>
      </c>
      <c r="H6" s="14" t="n">
        <v>0.084680591121748</v>
      </c>
      <c r="I6" s="15" t="n">
        <v>0</v>
      </c>
      <c r="J6" s="16" t="n">
        <v>0.065614764583873</v>
      </c>
      <c r="K6" s="13" t="n">
        <v>0</v>
      </c>
      <c r="L6" s="14" t="n">
        <v>0.00671408004858253</v>
      </c>
      <c r="M6" s="15" t="n">
        <v>0</v>
      </c>
      <c r="N6" s="16" t="n">
        <v>0.0190966081505843</v>
      </c>
      <c r="O6" s="13" t="n">
        <v>0</v>
      </c>
      <c r="P6" s="14" t="n">
        <v>0.0262942799091917</v>
      </c>
      <c r="Q6" s="15" t="n">
        <v>0</v>
      </c>
      <c r="R6" s="16" t="n">
        <v>0.0191455173149791</v>
      </c>
      <c r="S6" s="13" t="n">
        <v>0</v>
      </c>
      <c r="T6" s="14" t="n">
        <v>0.0581937226824958</v>
      </c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0.0006</v>
      </c>
      <c r="D7" s="14" t="n">
        <v>0.717562763727976</v>
      </c>
      <c r="E7" s="15" t="n">
        <v>-0.0051</v>
      </c>
      <c r="F7" s="16" t="n">
        <v>0.715083137719018</v>
      </c>
      <c r="G7" s="13" t="n">
        <v>0.0028</v>
      </c>
      <c r="H7" s="14" t="n">
        <v>0.693181945936708</v>
      </c>
      <c r="I7" s="15" t="n">
        <v>0.0004</v>
      </c>
      <c r="J7" s="16" t="n">
        <v>0.696129434755976</v>
      </c>
      <c r="K7" s="13" t="n">
        <v>0.0008</v>
      </c>
      <c r="L7" s="14" t="n">
        <v>0.724124069477331</v>
      </c>
      <c r="M7" s="15" t="n">
        <v>0.0007</v>
      </c>
      <c r="N7" s="16" t="n">
        <v>0.687900096521883</v>
      </c>
      <c r="O7" s="13" t="n">
        <v>0.0019</v>
      </c>
      <c r="P7" s="14" t="n">
        <v>0.673148494795122</v>
      </c>
      <c r="Q7" s="15" t="n">
        <v>0.0027</v>
      </c>
      <c r="R7" s="16" t="n">
        <v>0.586602364727686</v>
      </c>
      <c r="S7" s="13" t="n">
        <v>-0.0012</v>
      </c>
      <c r="T7" s="14" t="n">
        <v>0.580085329289232</v>
      </c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 t="n">
        <v>0</v>
      </c>
      <c r="P8" s="14" t="n">
        <v>0</v>
      </c>
      <c r="Q8" s="15" t="n">
        <v>0</v>
      </c>
      <c r="R8" s="16" t="n">
        <v>0</v>
      </c>
      <c r="S8" s="13" t="n">
        <v>0</v>
      </c>
      <c r="T8" s="14" t="n">
        <v>0</v>
      </c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0.00291069073403722</v>
      </c>
      <c r="K9" s="13" t="n">
        <v>0</v>
      </c>
      <c r="L9" s="14" t="n">
        <v>0.00302645329654166</v>
      </c>
      <c r="M9" s="15" t="n">
        <v>0</v>
      </c>
      <c r="N9" s="16" t="n">
        <v>0.00305255048180938</v>
      </c>
      <c r="O9" s="13" t="n">
        <v>0</v>
      </c>
      <c r="P9" s="14" t="n">
        <v>0.00326111644802927</v>
      </c>
      <c r="Q9" s="15" t="n">
        <v>0</v>
      </c>
      <c r="R9" s="16" t="n">
        <v>0.00358237766659862</v>
      </c>
      <c r="S9" s="13" t="n">
        <v>0</v>
      </c>
      <c r="T9" s="14" t="n">
        <v>0.00358352671983071</v>
      </c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0.0003</v>
      </c>
      <c r="D10" s="14" t="n">
        <v>0.198662004687979</v>
      </c>
      <c r="E10" s="15" t="n">
        <v>0.0006</v>
      </c>
      <c r="F10" s="16" t="n">
        <v>0.19308287368817</v>
      </c>
      <c r="G10" s="13" t="n">
        <v>0.0013</v>
      </c>
      <c r="H10" s="14" t="n">
        <v>0.197610684807995</v>
      </c>
      <c r="I10" s="15" t="n">
        <v>0.0007</v>
      </c>
      <c r="J10" s="16" t="n">
        <v>0.209638627448059</v>
      </c>
      <c r="K10" s="13" t="n">
        <v>0.0009</v>
      </c>
      <c r="L10" s="14" t="n">
        <v>0.221434110394696</v>
      </c>
      <c r="M10" s="15" t="n">
        <v>0.0011</v>
      </c>
      <c r="N10" s="16" t="n">
        <v>0.242461699554779</v>
      </c>
      <c r="O10" s="13" t="n">
        <v>0.0003</v>
      </c>
      <c r="P10" s="14" t="n">
        <v>0.248942273756663</v>
      </c>
      <c r="Q10" s="15" t="n">
        <v>0.0024</v>
      </c>
      <c r="R10" s="16" t="n">
        <v>0.332590467003221</v>
      </c>
      <c r="S10" s="13" t="n">
        <v>0.0014</v>
      </c>
      <c r="T10" s="14" t="n">
        <v>0.300785311495313</v>
      </c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0.00301714225740497</v>
      </c>
      <c r="I11" s="15" t="n">
        <v>0</v>
      </c>
      <c r="J11" s="16" t="n">
        <v>0.00317693906170333</v>
      </c>
      <c r="K11" s="13" t="n">
        <v>-0.0001</v>
      </c>
      <c r="L11" s="14" t="n">
        <v>0.0211355727455572</v>
      </c>
      <c r="M11" s="15" t="n">
        <v>0.0001</v>
      </c>
      <c r="N11" s="16" t="n">
        <v>0.0213916199105348</v>
      </c>
      <c r="O11" s="13" t="n">
        <v>0.0001</v>
      </c>
      <c r="P11" s="14" t="n">
        <v>0.0229465782386012</v>
      </c>
      <c r="Q11" s="15" t="n">
        <v>0.0001</v>
      </c>
      <c r="R11" s="16" t="n">
        <v>0.0300737647333239</v>
      </c>
      <c r="S11" s="13" t="n">
        <v>0</v>
      </c>
      <c r="T11" s="14" t="n">
        <v>0.0292462552038068</v>
      </c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</v>
      </c>
      <c r="D12" s="14" t="n">
        <v>0</v>
      </c>
      <c r="E12" s="15" t="n">
        <v>0</v>
      </c>
      <c r="F12" s="16" t="n">
        <v>0</v>
      </c>
      <c r="G12" s="13" t="n">
        <v>0.0001</v>
      </c>
      <c r="H12" s="14" t="n">
        <v>0.00269193132049521</v>
      </c>
      <c r="I12" s="15" t="n">
        <v>-0.0001</v>
      </c>
      <c r="J12" s="16" t="n">
        <v>0.00274683830051512</v>
      </c>
      <c r="K12" s="13" t="n">
        <v>0</v>
      </c>
      <c r="L12" s="14" t="n">
        <v>0.00286081337327103</v>
      </c>
      <c r="M12" s="15" t="n">
        <v>0.0003</v>
      </c>
      <c r="N12" s="16" t="n">
        <v>0.00520655162717483</v>
      </c>
      <c r="O12" s="13" t="n">
        <v>0</v>
      </c>
      <c r="P12" s="14" t="n">
        <v>0.00307687156558613</v>
      </c>
      <c r="Q12" s="15" t="n">
        <v>0</v>
      </c>
      <c r="R12" s="16" t="n">
        <v>0.00333876008771697</v>
      </c>
      <c r="S12" s="13" t="n">
        <v>0</v>
      </c>
      <c r="T12" s="14" t="n">
        <v>0.00336005605553405</v>
      </c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</v>
      </c>
      <c r="D13" s="14" t="n">
        <v>0</v>
      </c>
      <c r="E13" s="15" t="n">
        <v>0</v>
      </c>
      <c r="F13" s="16" t="n">
        <v>0</v>
      </c>
      <c r="G13" s="13" t="n">
        <v>0</v>
      </c>
      <c r="H13" s="14" t="n">
        <v>0</v>
      </c>
      <c r="I13" s="15" t="n">
        <v>0</v>
      </c>
      <c r="J13" s="16" t="n">
        <v>0</v>
      </c>
      <c r="K13" s="13" t="n">
        <v>0</v>
      </c>
      <c r="L13" s="14" t="n">
        <v>0</v>
      </c>
      <c r="M13" s="15" t="n">
        <v>0</v>
      </c>
      <c r="N13" s="16" t="n">
        <v>0</v>
      </c>
      <c r="O13" s="13" t="n">
        <v>0</v>
      </c>
      <c r="P13" s="14" t="n">
        <v>0</v>
      </c>
      <c r="Q13" s="15" t="n">
        <v>0</v>
      </c>
      <c r="R13" s="16" t="n">
        <v>0</v>
      </c>
      <c r="S13" s="13" t="n">
        <v>0</v>
      </c>
      <c r="T13" s="14" t="n">
        <v>0</v>
      </c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</v>
      </c>
      <c r="H14" s="14" t="n">
        <v>0</v>
      </c>
      <c r="I14" s="15" t="n">
        <v>0</v>
      </c>
      <c r="J14" s="16" t="n">
        <v>0</v>
      </c>
      <c r="K14" s="13" t="n">
        <v>0</v>
      </c>
      <c r="L14" s="14" t="n">
        <v>0</v>
      </c>
      <c r="M14" s="15" t="n">
        <v>0</v>
      </c>
      <c r="N14" s="16" t="n">
        <v>0</v>
      </c>
      <c r="O14" s="13" t="n">
        <v>0</v>
      </c>
      <c r="P14" s="14" t="n">
        <v>0</v>
      </c>
      <c r="Q14" s="15" t="n">
        <v>0</v>
      </c>
      <c r="R14" s="16" t="n">
        <v>0</v>
      </c>
      <c r="S14" s="13" t="n">
        <v>0</v>
      </c>
      <c r="T14" s="14" t="n">
        <v>0</v>
      </c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 t="n">
        <v>0</v>
      </c>
      <c r="P15" s="14" t="n">
        <v>0</v>
      </c>
      <c r="Q15" s="15" t="n">
        <v>0</v>
      </c>
      <c r="R15" s="16" t="n">
        <v>0</v>
      </c>
      <c r="S15" s="13" t="n">
        <v>0</v>
      </c>
      <c r="T15" s="14" t="n">
        <v>0</v>
      </c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</v>
      </c>
      <c r="H16" s="14" t="n">
        <v>0</v>
      </c>
      <c r="I16" s="15" t="n">
        <v>0</v>
      </c>
      <c r="J16" s="16" t="n">
        <v>0</v>
      </c>
      <c r="K16" s="13" t="n">
        <v>0</v>
      </c>
      <c r="L16" s="14" t="n">
        <v>0</v>
      </c>
      <c r="M16" s="15" t="n">
        <v>0</v>
      </c>
      <c r="N16" s="16" t="n">
        <v>0</v>
      </c>
      <c r="O16" s="13" t="n">
        <v>0</v>
      </c>
      <c r="P16" s="14" t="n">
        <v>0</v>
      </c>
      <c r="Q16" s="15" t="n">
        <v>0</v>
      </c>
      <c r="R16" s="16" t="n">
        <v>0</v>
      </c>
      <c r="S16" s="13" t="n">
        <v>0</v>
      </c>
      <c r="T16" s="14" t="n">
        <v>0</v>
      </c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0</v>
      </c>
      <c r="D17" s="14" t="n">
        <v>0</v>
      </c>
      <c r="E17" s="15" t="n">
        <v>0</v>
      </c>
      <c r="F17" s="16" t="n">
        <v>0</v>
      </c>
      <c r="G17" s="13" t="n">
        <v>0</v>
      </c>
      <c r="H17" s="14" t="n">
        <v>0</v>
      </c>
      <c r="I17" s="15" t="n">
        <v>0</v>
      </c>
      <c r="J17" s="16" t="n">
        <v>0</v>
      </c>
      <c r="K17" s="13" t="n">
        <v>0</v>
      </c>
      <c r="L17" s="14" t="n">
        <v>0</v>
      </c>
      <c r="M17" s="15" t="n">
        <v>0</v>
      </c>
      <c r="N17" s="16" t="n">
        <v>0</v>
      </c>
      <c r="O17" s="13" t="n">
        <v>0</v>
      </c>
      <c r="P17" s="14" t="n">
        <v>0</v>
      </c>
      <c r="Q17" s="15" t="n">
        <v>0</v>
      </c>
      <c r="R17" s="16" t="n">
        <v>0</v>
      </c>
      <c r="S17" s="13" t="n">
        <v>0</v>
      </c>
      <c r="T17" s="14" t="n">
        <v>0</v>
      </c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 t="n">
        <v>0</v>
      </c>
      <c r="P18" s="14" t="n">
        <v>0</v>
      </c>
      <c r="Q18" s="15" t="n">
        <v>0</v>
      </c>
      <c r="R18" s="16" t="n">
        <v>0</v>
      </c>
      <c r="S18" s="13" t="n">
        <v>0</v>
      </c>
      <c r="T18" s="14" t="n">
        <v>0</v>
      </c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0.0001</v>
      </c>
      <c r="D19" s="14" t="n">
        <v>0.0220012024645705</v>
      </c>
      <c r="E19" s="15" t="n">
        <v>0.0001</v>
      </c>
      <c r="F19" s="16" t="n">
        <v>0.0226138608178993</v>
      </c>
      <c r="G19" s="13" t="n">
        <v>0.0002</v>
      </c>
      <c r="H19" s="14" t="n">
        <v>0.0229382612993206</v>
      </c>
      <c r="I19" s="15" t="n">
        <v>3.46944695195361E-020</v>
      </c>
      <c r="J19" s="16" t="n">
        <v>0.0244263586183473</v>
      </c>
      <c r="K19" s="13" t="n">
        <v>0.0002</v>
      </c>
      <c r="L19" s="14" t="n">
        <v>0.0259777693947777</v>
      </c>
      <c r="M19" s="15" t="n">
        <v>-1.43114686768087E-019</v>
      </c>
      <c r="N19" s="16" t="n">
        <v>0.0264027109144635</v>
      </c>
      <c r="O19" s="13" t="n">
        <v>-0.0001</v>
      </c>
      <c r="P19" s="14" t="n">
        <v>0.02832790731461</v>
      </c>
      <c r="Q19" s="15" t="n">
        <v>0.0002</v>
      </c>
      <c r="R19" s="16" t="n">
        <v>0.0312041363884711</v>
      </c>
      <c r="S19" s="13" t="n">
        <v>0.0002</v>
      </c>
      <c r="T19" s="14" t="n">
        <v>0.0317131074474554</v>
      </c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 t="n">
        <v>0</v>
      </c>
      <c r="P20" s="14" t="n">
        <v>0</v>
      </c>
      <c r="Q20" s="15" t="n">
        <v>0</v>
      </c>
      <c r="R20" s="16" t="n">
        <v>0</v>
      </c>
      <c r="S20" s="13" t="n">
        <v>0</v>
      </c>
      <c r="T20" s="14" t="n">
        <v>0</v>
      </c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 t="n">
        <v>0</v>
      </c>
      <c r="P21" s="14" t="n">
        <v>0</v>
      </c>
      <c r="Q21" s="15" t="n">
        <v>0</v>
      </c>
      <c r="R21" s="16" t="n">
        <v>0</v>
      </c>
      <c r="S21" s="13" t="n">
        <v>0</v>
      </c>
      <c r="T21" s="14" t="n">
        <v>0</v>
      </c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 t="n">
        <v>0</v>
      </c>
      <c r="P22" s="14" t="n">
        <v>0</v>
      </c>
      <c r="Q22" s="15" t="n">
        <v>0</v>
      </c>
      <c r="R22" s="16" t="n">
        <v>0</v>
      </c>
      <c r="S22" s="13" t="n">
        <v>0</v>
      </c>
      <c r="T22" s="14" t="n">
        <v>0</v>
      </c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 t="n">
        <v>0</v>
      </c>
      <c r="P23" s="14" t="n">
        <v>0</v>
      </c>
      <c r="Q23" s="15" t="n">
        <v>0</v>
      </c>
      <c r="R23" s="16" t="n">
        <v>0</v>
      </c>
      <c r="S23" s="13" t="n">
        <v>0</v>
      </c>
      <c r="T23" s="14" t="n">
        <v>0</v>
      </c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-0.00353556217205137</v>
      </c>
      <c r="E24" s="15" t="n">
        <v>0</v>
      </c>
      <c r="F24" s="16" t="n">
        <v>-0.00395499785440913</v>
      </c>
      <c r="G24" s="13" t="n">
        <v>0</v>
      </c>
      <c r="H24" s="14" t="n">
        <v>-0.00412055674367243</v>
      </c>
      <c r="I24" s="15" t="n">
        <v>0</v>
      </c>
      <c r="J24" s="16" t="n">
        <v>-0.00464365350251065</v>
      </c>
      <c r="K24" s="13" t="n">
        <v>0</v>
      </c>
      <c r="L24" s="14" t="n">
        <v>-0.00527286873075733</v>
      </c>
      <c r="M24" s="15" t="n">
        <v>0</v>
      </c>
      <c r="N24" s="16" t="n">
        <v>-0.00551183716122895</v>
      </c>
      <c r="O24" s="13" t="n">
        <v>0</v>
      </c>
      <c r="P24" s="14" t="n">
        <v>-0.00599752202780324</v>
      </c>
      <c r="Q24" s="15" t="n">
        <v>0</v>
      </c>
      <c r="R24" s="16" t="n">
        <v>-0.00653738792199605</v>
      </c>
      <c r="S24" s="13" t="n">
        <v>0</v>
      </c>
      <c r="T24" s="14" t="n">
        <v>-0.00696730889366772</v>
      </c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0.001</v>
      </c>
      <c r="D25" s="20" t="n">
        <v>1</v>
      </c>
      <c r="E25" s="21" t="n">
        <v>-0.0044</v>
      </c>
      <c r="F25" s="22" t="n">
        <v>1</v>
      </c>
      <c r="G25" s="19" t="n">
        <v>0.0044</v>
      </c>
      <c r="H25" s="20" t="n">
        <v>1</v>
      </c>
      <c r="I25" s="21" t="n">
        <v>0.001</v>
      </c>
      <c r="J25" s="22" t="n">
        <v>1</v>
      </c>
      <c r="K25" s="19" t="n">
        <v>0.0018</v>
      </c>
      <c r="L25" s="20" t="n">
        <v>1</v>
      </c>
      <c r="M25" s="21" t="n">
        <v>0.0022</v>
      </c>
      <c r="N25" s="22" t="n">
        <v>1</v>
      </c>
      <c r="O25" s="19" t="n">
        <v>0.0022</v>
      </c>
      <c r="P25" s="20" t="n">
        <v>1</v>
      </c>
      <c r="Q25" s="21" t="n">
        <v>0.0054</v>
      </c>
      <c r="R25" s="22" t="n">
        <v>1</v>
      </c>
      <c r="S25" s="19" t="n">
        <v>0.0004</v>
      </c>
      <c r="T25" s="20" t="n">
        <v>1</v>
      </c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18.3795099999972</v>
      </c>
      <c r="D26" s="25"/>
      <c r="E26" s="26" t="n">
        <v>-77.9676399999969</v>
      </c>
      <c r="F26" s="25"/>
      <c r="G26" s="24" t="n">
        <v>76.4746399999988</v>
      </c>
      <c r="H26" s="25"/>
      <c r="I26" s="26" t="n">
        <v>18.6702400000007</v>
      </c>
      <c r="J26" s="25"/>
      <c r="K26" s="24" t="n">
        <v>29.8794399999988</v>
      </c>
      <c r="L26" s="25"/>
      <c r="M26" s="26" t="n">
        <v>35.7679300000002</v>
      </c>
      <c r="N26" s="25"/>
      <c r="O26" s="24" t="n">
        <v>34.7031200000003</v>
      </c>
      <c r="P26" s="25"/>
      <c r="Q26" s="26" t="n">
        <v>77.1411300000004</v>
      </c>
      <c r="R26" s="25"/>
      <c r="S26" s="24" t="n">
        <v>5.32446999999935</v>
      </c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0.001</v>
      </c>
      <c r="D28" s="30" t="n">
        <v>1</v>
      </c>
      <c r="E28" s="31" t="n">
        <v>-0.0044</v>
      </c>
      <c r="F28" s="32" t="n">
        <v>1</v>
      </c>
      <c r="G28" s="29" t="n">
        <v>0.0043</v>
      </c>
      <c r="H28" s="30" t="n">
        <v>0.997308068658484</v>
      </c>
      <c r="I28" s="31" t="n">
        <v>0.0011</v>
      </c>
      <c r="J28" s="32" t="n">
        <v>0.9955103447608</v>
      </c>
      <c r="K28" s="29" t="n">
        <v>0.0018</v>
      </c>
      <c r="L28" s="30" t="n">
        <v>0.995311403724739</v>
      </c>
      <c r="M28" s="31" t="n">
        <v>0.0021</v>
      </c>
      <c r="N28" s="32" t="n">
        <v>0.994199425447556</v>
      </c>
      <c r="O28" s="29" t="n">
        <v>0.0022</v>
      </c>
      <c r="P28" s="30" t="n">
        <v>0.993777786429387</v>
      </c>
      <c r="Q28" s="31" t="n">
        <v>0.0054</v>
      </c>
      <c r="R28" s="32" t="n">
        <v>0.988802252199042</v>
      </c>
      <c r="S28" s="29" t="n">
        <v>0.0002</v>
      </c>
      <c r="T28" s="30" t="n">
        <v>0.988601079354506</v>
      </c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</v>
      </c>
      <c r="D29" s="14" t="n">
        <v>0</v>
      </c>
      <c r="E29" s="15" t="n">
        <v>0</v>
      </c>
      <c r="F29" s="16" t="n">
        <v>0</v>
      </c>
      <c r="G29" s="13" t="n">
        <v>9.99999999999998E-005</v>
      </c>
      <c r="H29" s="14" t="n">
        <v>0.00269193134151619</v>
      </c>
      <c r="I29" s="15" t="n">
        <v>-0.0001</v>
      </c>
      <c r="J29" s="16" t="n">
        <v>0.00448965523920053</v>
      </c>
      <c r="K29" s="13" t="n">
        <v>0</v>
      </c>
      <c r="L29" s="14" t="n">
        <v>0.00468859627526096</v>
      </c>
      <c r="M29" s="15" t="n">
        <v>0.0001</v>
      </c>
      <c r="N29" s="16" t="n">
        <v>0.00580057455244439</v>
      </c>
      <c r="O29" s="13" t="n">
        <v>-1.38777878078145E-019</v>
      </c>
      <c r="P29" s="14" t="n">
        <v>0.00622221357061318</v>
      </c>
      <c r="Q29" s="15" t="n">
        <v>0</v>
      </c>
      <c r="R29" s="16" t="n">
        <v>0.0111977478009581</v>
      </c>
      <c r="S29" s="13" t="n">
        <v>0.0002</v>
      </c>
      <c r="T29" s="14" t="n">
        <v>0.0113989206454935</v>
      </c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0.001</v>
      </c>
      <c r="D30" s="20" t="n">
        <v>1</v>
      </c>
      <c r="E30" s="21" t="n">
        <v>-0.0044</v>
      </c>
      <c r="F30" s="22" t="n">
        <v>1</v>
      </c>
      <c r="G30" s="19" t="n">
        <v>0.0044</v>
      </c>
      <c r="H30" s="20" t="n">
        <v>1</v>
      </c>
      <c r="I30" s="21" t="n">
        <v>0.001</v>
      </c>
      <c r="J30" s="22" t="n">
        <v>1</v>
      </c>
      <c r="K30" s="19" t="n">
        <v>0.0018</v>
      </c>
      <c r="L30" s="20" t="n">
        <v>1</v>
      </c>
      <c r="M30" s="21" t="n">
        <v>0.0022</v>
      </c>
      <c r="N30" s="22" t="n">
        <v>1</v>
      </c>
      <c r="O30" s="19" t="n">
        <v>0.0022</v>
      </c>
      <c r="P30" s="20" t="n">
        <v>1</v>
      </c>
      <c r="Q30" s="21" t="n">
        <v>0.0054</v>
      </c>
      <c r="R30" s="22" t="n">
        <v>1</v>
      </c>
      <c r="S30" s="19" t="n">
        <v>0.0004</v>
      </c>
      <c r="T30" s="20" t="n">
        <v>1</v>
      </c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0.001</v>
      </c>
      <c r="D32" s="30" t="n">
        <v>1</v>
      </c>
      <c r="E32" s="31" t="n">
        <v>-0.0044</v>
      </c>
      <c r="F32" s="32" t="n">
        <v>1</v>
      </c>
      <c r="G32" s="29" t="n">
        <v>0.0042</v>
      </c>
      <c r="H32" s="30" t="n">
        <v>0.994290926401079</v>
      </c>
      <c r="I32" s="31" t="n">
        <v>0.0011</v>
      </c>
      <c r="J32" s="32" t="n">
        <v>0.991165531821379</v>
      </c>
      <c r="K32" s="29" t="n">
        <v>0.0018</v>
      </c>
      <c r="L32" s="30" t="n">
        <v>0.972977160842716</v>
      </c>
      <c r="M32" s="31" t="n">
        <v>0.0021</v>
      </c>
      <c r="N32" s="32" t="n">
        <v>0.972665582317962</v>
      </c>
      <c r="O32" s="29" t="n">
        <v>0.0021</v>
      </c>
      <c r="P32" s="30" t="n">
        <v>0.97071543369781</v>
      </c>
      <c r="Q32" s="31" t="n">
        <v>0.0052</v>
      </c>
      <c r="R32" s="32" t="n">
        <v>0.963005097395971</v>
      </c>
      <c r="S32" s="29" t="n">
        <v>0.0003</v>
      </c>
      <c r="T32" s="30" t="n">
        <v>0.96381016229121</v>
      </c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0</v>
      </c>
      <c r="D33" s="14" t="n">
        <v>0</v>
      </c>
      <c r="E33" s="15" t="n">
        <v>0</v>
      </c>
      <c r="F33" s="16" t="n">
        <v>0</v>
      </c>
      <c r="G33" s="13" t="n">
        <v>0.0002</v>
      </c>
      <c r="H33" s="14" t="n">
        <v>0.00570907359892116</v>
      </c>
      <c r="I33" s="15" t="n">
        <v>-0.0001</v>
      </c>
      <c r="J33" s="16" t="n">
        <v>0.00883446817862136</v>
      </c>
      <c r="K33" s="13" t="n">
        <v>0</v>
      </c>
      <c r="L33" s="14" t="n">
        <v>0.0270228391572842</v>
      </c>
      <c r="M33" s="15" t="n">
        <v>0.0001</v>
      </c>
      <c r="N33" s="16" t="n">
        <v>0.0273344176820383</v>
      </c>
      <c r="O33" s="13" t="n">
        <v>0.0001</v>
      </c>
      <c r="P33" s="14" t="n">
        <v>0.02928456630219</v>
      </c>
      <c r="Q33" s="15" t="n">
        <v>0.0002</v>
      </c>
      <c r="R33" s="16" t="n">
        <v>0.0369949026040285</v>
      </c>
      <c r="S33" s="13" t="n">
        <v>0.0001</v>
      </c>
      <c r="T33" s="14" t="n">
        <v>0.0361898377087897</v>
      </c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0.001</v>
      </c>
      <c r="D34" s="35" t="n">
        <v>1</v>
      </c>
      <c r="E34" s="36" t="n">
        <v>-0.0044</v>
      </c>
      <c r="F34" s="37" t="n">
        <v>1</v>
      </c>
      <c r="G34" s="34" t="n">
        <v>0.0044</v>
      </c>
      <c r="H34" s="35" t="n">
        <v>1</v>
      </c>
      <c r="I34" s="36" t="n">
        <v>0.001</v>
      </c>
      <c r="J34" s="37" t="n">
        <v>1</v>
      </c>
      <c r="K34" s="34" t="n">
        <v>0.0018</v>
      </c>
      <c r="L34" s="35" t="n">
        <v>1</v>
      </c>
      <c r="M34" s="36" t="n">
        <v>0.0022</v>
      </c>
      <c r="N34" s="37" t="n">
        <v>1</v>
      </c>
      <c r="O34" s="34" t="n">
        <v>0.0022</v>
      </c>
      <c r="P34" s="35" t="n">
        <v>1</v>
      </c>
      <c r="Q34" s="36" t="n">
        <v>0.0054</v>
      </c>
      <c r="R34" s="37" t="n">
        <v>1</v>
      </c>
      <c r="S34" s="34" t="n">
        <v>0.0004</v>
      </c>
      <c r="T34" s="35" t="n">
        <v>1</v>
      </c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</v>
      </c>
      <c r="D37" s="14" t="n">
        <v>0.084680591121748</v>
      </c>
      <c r="E37" s="15" t="n">
        <v>0</v>
      </c>
      <c r="F37" s="16" t="n">
        <v>0.0190966081505843</v>
      </c>
      <c r="G37" s="13" t="n">
        <v>0</v>
      </c>
      <c r="H37" s="14" t="n">
        <v>0.0581937226824958</v>
      </c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-0.0018</v>
      </c>
      <c r="D38" s="14" t="n">
        <v>0.693181945936708</v>
      </c>
      <c r="E38" s="15" t="n">
        <v>0.0001</v>
      </c>
      <c r="F38" s="16" t="n">
        <v>0.687900096521883</v>
      </c>
      <c r="G38" s="13" t="n">
        <v>0.0036</v>
      </c>
      <c r="H38" s="14" t="n">
        <v>0.580085329289232</v>
      </c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 t="n">
        <v>0</v>
      </c>
      <c r="H39" s="14" t="n">
        <v>0</v>
      </c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</v>
      </c>
      <c r="F40" s="16" t="n">
        <v>0.00305255048180938</v>
      </c>
      <c r="G40" s="13" t="n">
        <v>0.0001</v>
      </c>
      <c r="H40" s="14" t="n">
        <v>0.00358352671983071</v>
      </c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0.0022</v>
      </c>
      <c r="D41" s="14" t="n">
        <v>0.197610684807995</v>
      </c>
      <c r="E41" s="15" t="n">
        <v>0.0049</v>
      </c>
      <c r="F41" s="16" t="n">
        <v>0.242461699554779</v>
      </c>
      <c r="G41" s="13" t="n">
        <v>0.0089</v>
      </c>
      <c r="H41" s="14" t="n">
        <v>0.300785311495313</v>
      </c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</v>
      </c>
      <c r="D42" s="14" t="n">
        <v>0.00301714225740497</v>
      </c>
      <c r="E42" s="15" t="n">
        <v>0.0001</v>
      </c>
      <c r="F42" s="16" t="n">
        <v>0.0213916199105348</v>
      </c>
      <c r="G42" s="13" t="n">
        <v>0.0003</v>
      </c>
      <c r="H42" s="14" t="n">
        <v>0.0292462552038068</v>
      </c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</v>
      </c>
      <c r="D43" s="14" t="n">
        <v>0.00269193132049521</v>
      </c>
      <c r="E43" s="15" t="n">
        <v>0.0003</v>
      </c>
      <c r="F43" s="16" t="n">
        <v>0.00520655162717483</v>
      </c>
      <c r="G43" s="13" t="n">
        <v>0.0004</v>
      </c>
      <c r="H43" s="14" t="n">
        <v>0.00336005605553405</v>
      </c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</v>
      </c>
      <c r="D44" s="14" t="n">
        <v>0</v>
      </c>
      <c r="E44" s="15" t="n">
        <v>0</v>
      </c>
      <c r="F44" s="16" t="n">
        <v>0</v>
      </c>
      <c r="G44" s="13" t="n">
        <v>0.0001</v>
      </c>
      <c r="H44" s="14" t="n">
        <v>0</v>
      </c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</v>
      </c>
      <c r="D45" s="14" t="n">
        <v>0</v>
      </c>
      <c r="E45" s="15" t="n">
        <v>0</v>
      </c>
      <c r="F45" s="16" t="n">
        <v>0</v>
      </c>
      <c r="G45" s="13" t="n">
        <v>0</v>
      </c>
      <c r="H45" s="14" t="n">
        <v>0</v>
      </c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 t="n">
        <v>0</v>
      </c>
      <c r="H46" s="14" t="n">
        <v>0</v>
      </c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</v>
      </c>
      <c r="D47" s="14" t="n">
        <v>0</v>
      </c>
      <c r="E47" s="15" t="n">
        <v>0</v>
      </c>
      <c r="F47" s="16" t="n">
        <v>0</v>
      </c>
      <c r="G47" s="13" t="n">
        <v>0</v>
      </c>
      <c r="H47" s="14" t="n">
        <v>0</v>
      </c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</v>
      </c>
      <c r="D48" s="14" t="n">
        <v>0</v>
      </c>
      <c r="E48" s="15" t="n">
        <v>0</v>
      </c>
      <c r="F48" s="16" t="n">
        <v>0</v>
      </c>
      <c r="G48" s="13" t="n">
        <v>0</v>
      </c>
      <c r="H48" s="14" t="n">
        <v>0</v>
      </c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 t="n">
        <v>0</v>
      </c>
      <c r="H49" s="14" t="n">
        <v>0</v>
      </c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0.0005</v>
      </c>
      <c r="D50" s="14" t="n">
        <v>0.0229382612993206</v>
      </c>
      <c r="E50" s="15" t="n">
        <v>0.0006</v>
      </c>
      <c r="F50" s="16" t="n">
        <v>0.0264027109144635</v>
      </c>
      <c r="G50" s="13" t="n">
        <v>0.000699999999999999</v>
      </c>
      <c r="H50" s="14" t="n">
        <v>0.0317131074474554</v>
      </c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 t="n">
        <v>0</v>
      </c>
      <c r="H51" s="14" t="n">
        <v>0</v>
      </c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 t="n">
        <v>0</v>
      </c>
      <c r="H52" s="14" t="n">
        <v>0</v>
      </c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 t="n">
        <v>0</v>
      </c>
      <c r="H53" s="14" t="n">
        <v>0</v>
      </c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 t="n">
        <v>0</v>
      </c>
      <c r="H54" s="14" t="n">
        <v>0</v>
      </c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-0.00412055674367243</v>
      </c>
      <c r="E55" s="15" t="n">
        <v>0</v>
      </c>
      <c r="F55" s="16" t="n">
        <v>-0.00551183716122895</v>
      </c>
      <c r="G55" s="13" t="n">
        <v>0</v>
      </c>
      <c r="H55" s="14" t="n">
        <v>-0.00696730889366772</v>
      </c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0.0009</v>
      </c>
      <c r="D56" s="20" t="n">
        <v>1</v>
      </c>
      <c r="E56" s="21" t="n">
        <v>0.006</v>
      </c>
      <c r="F56" s="22" t="n">
        <v>1</v>
      </c>
      <c r="G56" s="19" t="n">
        <v>0.0141</v>
      </c>
      <c r="H56" s="20" t="n">
        <v>1</v>
      </c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16.8865099999991</v>
      </c>
      <c r="D57" s="25"/>
      <c r="E57" s="26" t="n">
        <v>101.204119999999</v>
      </c>
      <c r="F57" s="25"/>
      <c r="G57" s="24" t="n">
        <v>218.372839999999</v>
      </c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0.0008</v>
      </c>
      <c r="D59" s="30" t="n">
        <v>0.997308068658484</v>
      </c>
      <c r="E59" s="31" t="n">
        <v>0.0058</v>
      </c>
      <c r="F59" s="32" t="n">
        <v>0.994199425447556</v>
      </c>
      <c r="G59" s="29" t="n">
        <v>0.0137</v>
      </c>
      <c r="H59" s="30" t="n">
        <v>0.988601079354506</v>
      </c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0.0001</v>
      </c>
      <c r="D60" s="14" t="n">
        <v>0.00269193134151619</v>
      </c>
      <c r="E60" s="15" t="n">
        <v>0.000200000000000001</v>
      </c>
      <c r="F60" s="16" t="n">
        <v>0.00580057455244439</v>
      </c>
      <c r="G60" s="13" t="n">
        <v>0.000399999999999999</v>
      </c>
      <c r="H60" s="14" t="n">
        <v>0.0113989206454935</v>
      </c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0.0009</v>
      </c>
      <c r="D61" s="20" t="n">
        <v>1</v>
      </c>
      <c r="E61" s="21" t="n">
        <v>0.006</v>
      </c>
      <c r="F61" s="22" t="n">
        <v>1</v>
      </c>
      <c r="G61" s="19" t="n">
        <v>0.0141</v>
      </c>
      <c r="H61" s="20" t="n">
        <v>1</v>
      </c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0.0007</v>
      </c>
      <c r="D63" s="30" t="n">
        <v>0.994290926401079</v>
      </c>
      <c r="E63" s="31" t="n">
        <v>0.0058</v>
      </c>
      <c r="F63" s="32" t="n">
        <v>0.972665582317962</v>
      </c>
      <c r="G63" s="29" t="n">
        <v>0.0136</v>
      </c>
      <c r="H63" s="30" t="n">
        <v>0.96381016229121</v>
      </c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0.0002</v>
      </c>
      <c r="D64" s="14" t="n">
        <v>0.00570907359892116</v>
      </c>
      <c r="E64" s="15" t="n">
        <v>0.000200000000000001</v>
      </c>
      <c r="F64" s="16" t="n">
        <v>0.0273344176820383</v>
      </c>
      <c r="G64" s="13" t="n">
        <v>0.000499999999999999</v>
      </c>
      <c r="H64" s="14" t="n">
        <v>0.0361898377087897</v>
      </c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0.0009</v>
      </c>
      <c r="D65" s="35" t="n">
        <v>1</v>
      </c>
      <c r="E65" s="36" t="n">
        <v>0.006</v>
      </c>
      <c r="F65" s="37" t="n">
        <v>1</v>
      </c>
      <c r="G65" s="34" t="n">
        <v>0.0141</v>
      </c>
      <c r="H65" s="35" t="n">
        <v>1</v>
      </c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2021-10-26T16:26:55Z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