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<sst xmlns="http://schemas.openxmlformats.org/spreadsheetml/2006/main" count="95" uniqueCount="67">
  <si>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</si>
  <si>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מס' אוצר</t>
  </si>
  <si>
    <t xml:space="preserve">920אגודה ש. עתא תגמולים מסלול אג"ח</t>
  </si>
  <si>
    <t xml:space="preserve">AE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</si>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</sst>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20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b val="true"/>
      <sz val="11"/>
      <color rgb="FF000000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K3" activeCellId="0" sqref="K3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8.38"/>
    <col collapsed="false" customWidth="true" hidden="false" outlineLevel="0" max="26" min="3" style="1" width="13.25"/>
    <col collapsed="false" customWidth="false" hidden="false" outlineLevel="0" max="1024" min="27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4" t="n">
        <v>1405</v>
      </c>
    </row>
    <row r="3" customFormat="false" ht="18.75" hidden="false" customHeight="false" outlineLevel="0" collapsed="false">
      <c r="B3" s="5" t="s">
        <v>2</v>
      </c>
      <c r="C3" s="6" t="s">
        <v>3</v>
      </c>
    </row>
    <row r="4" customFormat="false" ht="15" hidden="false" customHeight="false" outlineLevel="0" collapsed="false">
      <c r="B4" s="7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8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9" t="s">
        <v>9</v>
      </c>
      <c r="H5" s="10" t="s">
        <v>10</v>
      </c>
      <c r="I5" s="11" t="s">
        <v>11</v>
      </c>
      <c r="J5" s="12" t="s">
        <v>12</v>
      </c>
      <c r="K5" s="9" t="s">
        <v>13</v>
      </c>
      <c r="L5" s="10" t="s">
        <v>14</v>
      </c>
      <c r="M5" s="11" t="s">
        <v>15</v>
      </c>
      <c r="N5" s="12" t="s">
        <v>16</v>
      </c>
      <c r="O5" s="9" t="s">
        <v>17</v>
      </c>
      <c r="P5" s="10" t="s">
        <v>18</v>
      </c>
      <c r="Q5" s="11" t="s">
        <v>19</v>
      </c>
      <c r="R5" s="12" t="s">
        <v>20</v>
      </c>
      <c r="S5" s="9" t="s">
        <v>21</v>
      </c>
      <c r="T5" s="10" t="s">
        <v>22</v>
      </c>
      <c r="U5" s="11" t="s">
        <v>23</v>
      </c>
      <c r="V5" s="12" t="s">
        <v>24</v>
      </c>
      <c r="W5" s="9" t="s">
        <v>25</v>
      </c>
      <c r="X5" s="10" t="s">
        <v>26</v>
      </c>
      <c r="Y5" s="11" t="s">
        <v>27</v>
      </c>
      <c r="Z5" s="12" t="s">
        <v>28</v>
      </c>
    </row>
    <row r="6" customFormat="false" ht="15" hidden="false" customHeight="false" outlineLevel="0" collapsed="false">
      <c r="B6" s="13" t="s">
        <v>29</v>
      </c>
      <c r="C6" s="14" t="n">
        <v>0</v>
      </c>
      <c r="D6" s="15" t="n">
        <v>0.0653095912915261</v>
      </c>
      <c r="E6" s="16" t="n">
        <v>0</v>
      </c>
      <c r="F6" s="17" t="n">
        <v>0.0731751256293214</v>
      </c>
      <c r="G6" s="14" t="n">
        <v>0</v>
      </c>
      <c r="H6" s="15" t="n">
        <v>0.084680591121748</v>
      </c>
      <c r="I6" s="16" t="n">
        <v>0</v>
      </c>
      <c r="J6" s="17" t="n">
        <v>0.065614764583873</v>
      </c>
      <c r="K6" s="14" t="n">
        <v>0</v>
      </c>
      <c r="L6" s="15" t="n">
        <v>0.00671408004858253</v>
      </c>
      <c r="M6" s="16" t="n">
        <v>0</v>
      </c>
      <c r="N6" s="17" t="n">
        <v>0.0190966081505843</v>
      </c>
      <c r="O6" s="14" t="n">
        <v>0</v>
      </c>
      <c r="P6" s="15" t="n">
        <v>0.0262942799091917</v>
      </c>
      <c r="Q6" s="16" t="n">
        <v>0</v>
      </c>
      <c r="R6" s="17" t="n">
        <v>0.0191455173149791</v>
      </c>
      <c r="S6" s="14" t="n">
        <v>0</v>
      </c>
      <c r="T6" s="15" t="n">
        <v>0.0581937226824958</v>
      </c>
      <c r="U6" s="16" t="n">
        <v>0.0001</v>
      </c>
      <c r="V6" s="17" t="n">
        <v>0.0504072917475327</v>
      </c>
      <c r="W6" s="14" t="n">
        <v>0.0001</v>
      </c>
      <c r="X6" s="15" t="n">
        <v>0.0430254481062884</v>
      </c>
      <c r="Y6" s="16" t="n">
        <v>0.0004</v>
      </c>
      <c r="Z6" s="17" t="n">
        <v>0.0225618776512266</v>
      </c>
    </row>
    <row r="7" customFormat="false" ht="15" hidden="false" customHeight="false" outlineLevel="0" collapsed="false">
      <c r="B7" s="18" t="s">
        <v>30</v>
      </c>
      <c r="C7" s="14" t="n">
        <v>0.0006</v>
      </c>
      <c r="D7" s="15" t="n">
        <v>0.717562763727976</v>
      </c>
      <c r="E7" s="16" t="n">
        <v>-0.0051</v>
      </c>
      <c r="F7" s="17" t="n">
        <v>0.715083137719018</v>
      </c>
      <c r="G7" s="14" t="n">
        <v>0.0028</v>
      </c>
      <c r="H7" s="15" t="n">
        <v>0.693181945936708</v>
      </c>
      <c r="I7" s="16" t="n">
        <v>0.0004</v>
      </c>
      <c r="J7" s="17" t="n">
        <v>0.696129434755976</v>
      </c>
      <c r="K7" s="14" t="n">
        <v>0.0008</v>
      </c>
      <c r="L7" s="15" t="n">
        <v>0.724124069477331</v>
      </c>
      <c r="M7" s="16" t="n">
        <v>0.0007</v>
      </c>
      <c r="N7" s="17" t="n">
        <v>0.687900096521883</v>
      </c>
      <c r="O7" s="14" t="n">
        <v>0.0019</v>
      </c>
      <c r="P7" s="15" t="n">
        <v>0.673148494795122</v>
      </c>
      <c r="Q7" s="16" t="n">
        <v>0.0027</v>
      </c>
      <c r="R7" s="17" t="n">
        <v>0.586602364727686</v>
      </c>
      <c r="S7" s="14" t="n">
        <v>-0.0012</v>
      </c>
      <c r="T7" s="15" t="n">
        <v>0.580085329289232</v>
      </c>
      <c r="U7" s="16" t="n">
        <v>0.0011</v>
      </c>
      <c r="V7" s="17" t="n">
        <v>0.5749972018439</v>
      </c>
      <c r="W7" s="14" t="n">
        <v>0.0023</v>
      </c>
      <c r="X7" s="15" t="n">
        <v>0.580247241034379</v>
      </c>
      <c r="Y7" s="16" t="n">
        <v>-0.0002</v>
      </c>
      <c r="Z7" s="17" t="n">
        <v>0.591401100504432</v>
      </c>
    </row>
    <row r="8" customFormat="false" ht="15" hidden="false" customHeight="false" outlineLevel="0" collapsed="false">
      <c r="B8" s="18" t="s">
        <v>31</v>
      </c>
      <c r="C8" s="14" t="n">
        <v>0</v>
      </c>
      <c r="D8" s="15" t="n">
        <v>0</v>
      </c>
      <c r="E8" s="16" t="n">
        <v>0</v>
      </c>
      <c r="F8" s="17" t="n">
        <v>0</v>
      </c>
      <c r="G8" s="14" t="n">
        <v>0</v>
      </c>
      <c r="H8" s="15" t="n">
        <v>0</v>
      </c>
      <c r="I8" s="16" t="n">
        <v>0</v>
      </c>
      <c r="J8" s="17" t="n">
        <v>0</v>
      </c>
      <c r="K8" s="14" t="n">
        <v>0</v>
      </c>
      <c r="L8" s="15" t="n">
        <v>0</v>
      </c>
      <c r="M8" s="16" t="n">
        <v>0</v>
      </c>
      <c r="N8" s="17" t="n">
        <v>0</v>
      </c>
      <c r="O8" s="14" t="n">
        <v>0</v>
      </c>
      <c r="P8" s="15" t="n">
        <v>0</v>
      </c>
      <c r="Q8" s="16" t="n">
        <v>0</v>
      </c>
      <c r="R8" s="17" t="n">
        <v>0</v>
      </c>
      <c r="S8" s="14" t="n">
        <v>0</v>
      </c>
      <c r="T8" s="15" t="n">
        <v>0</v>
      </c>
      <c r="U8" s="16" t="n">
        <v>0</v>
      </c>
      <c r="V8" s="17" t="n">
        <v>0</v>
      </c>
      <c r="W8" s="14" t="n">
        <v>0</v>
      </c>
      <c r="X8" s="15" t="n">
        <v>0.00102898632309373</v>
      </c>
      <c r="Y8" s="16" t="n">
        <v>0.0004</v>
      </c>
      <c r="Z8" s="17" t="n">
        <v>0.00105086822455509</v>
      </c>
    </row>
    <row r="9" customFormat="false" ht="15" hidden="false" customHeight="false" outlineLevel="0" collapsed="false">
      <c r="B9" s="18" t="s">
        <v>32</v>
      </c>
      <c r="C9" s="14" t="n">
        <v>0</v>
      </c>
      <c r="D9" s="15" t="n">
        <v>0</v>
      </c>
      <c r="E9" s="16" t="n">
        <v>0</v>
      </c>
      <c r="F9" s="17" t="n">
        <v>0</v>
      </c>
      <c r="G9" s="14" t="n">
        <v>0</v>
      </c>
      <c r="H9" s="15" t="n">
        <v>0</v>
      </c>
      <c r="I9" s="16" t="n">
        <v>0</v>
      </c>
      <c r="J9" s="17" t="n">
        <v>0.00291069073403722</v>
      </c>
      <c r="K9" s="14" t="n">
        <v>0</v>
      </c>
      <c r="L9" s="15" t="n">
        <v>0.00302645329654166</v>
      </c>
      <c r="M9" s="16" t="n">
        <v>0</v>
      </c>
      <c r="N9" s="17" t="n">
        <v>0.00305255048180938</v>
      </c>
      <c r="O9" s="14" t="n">
        <v>0</v>
      </c>
      <c r="P9" s="15" t="n">
        <v>0.00326111644802927</v>
      </c>
      <c r="Q9" s="16" t="n">
        <v>0</v>
      </c>
      <c r="R9" s="17" t="n">
        <v>0.00358237766659862</v>
      </c>
      <c r="S9" s="14" t="n">
        <v>0</v>
      </c>
      <c r="T9" s="15" t="n">
        <v>0.00358352671983071</v>
      </c>
      <c r="U9" s="16" t="n">
        <v>0.0001</v>
      </c>
      <c r="V9" s="17" t="n">
        <v>0.00366887571216062</v>
      </c>
      <c r="W9" s="14" t="n">
        <v>0</v>
      </c>
      <c r="X9" s="15" t="n">
        <v>0.00388003830488656</v>
      </c>
      <c r="Y9" s="16" t="n">
        <v>0.0004</v>
      </c>
      <c r="Z9" s="17" t="n">
        <v>0</v>
      </c>
    </row>
    <row r="10" customFormat="false" ht="15" hidden="false" customHeight="false" outlineLevel="0" collapsed="false">
      <c r="B10" s="18" t="s">
        <v>33</v>
      </c>
      <c r="C10" s="14" t="n">
        <v>0.0003</v>
      </c>
      <c r="D10" s="15" t="n">
        <v>0.198662004687979</v>
      </c>
      <c r="E10" s="16" t="n">
        <v>0.0006</v>
      </c>
      <c r="F10" s="17" t="n">
        <v>0.19308287368817</v>
      </c>
      <c r="G10" s="14" t="n">
        <v>0.0013</v>
      </c>
      <c r="H10" s="15" t="n">
        <v>0.197610684807995</v>
      </c>
      <c r="I10" s="16" t="n">
        <v>0.0007</v>
      </c>
      <c r="J10" s="17" t="n">
        <v>0.209638627448059</v>
      </c>
      <c r="K10" s="14" t="n">
        <v>0.0009</v>
      </c>
      <c r="L10" s="15" t="n">
        <v>0.221434110394696</v>
      </c>
      <c r="M10" s="16" t="n">
        <v>0.0011</v>
      </c>
      <c r="N10" s="17" t="n">
        <v>0.242461699554779</v>
      </c>
      <c r="O10" s="14" t="n">
        <v>0.0003</v>
      </c>
      <c r="P10" s="15" t="n">
        <v>0.248942273756663</v>
      </c>
      <c r="Q10" s="16" t="n">
        <v>0.0024</v>
      </c>
      <c r="R10" s="17" t="n">
        <v>0.332590467003221</v>
      </c>
      <c r="S10" s="14" t="n">
        <v>0.0014</v>
      </c>
      <c r="T10" s="15" t="n">
        <v>0.300785311495313</v>
      </c>
      <c r="U10" s="16" t="n">
        <v>0.0014</v>
      </c>
      <c r="V10" s="17" t="n">
        <v>0.31086820951267</v>
      </c>
      <c r="W10" s="14" t="n">
        <v>0.0004</v>
      </c>
      <c r="X10" s="15" t="n">
        <v>0.306734270275763</v>
      </c>
      <c r="Y10" s="16" t="n">
        <v>0.0025</v>
      </c>
      <c r="Z10" s="17" t="n">
        <v>0.318702712849124</v>
      </c>
    </row>
    <row r="11" customFormat="false" ht="15" hidden="false" customHeight="false" outlineLevel="0" collapsed="false">
      <c r="B11" s="18" t="s">
        <v>34</v>
      </c>
      <c r="C11" s="14" t="n">
        <v>0</v>
      </c>
      <c r="D11" s="15" t="n">
        <v>0</v>
      </c>
      <c r="E11" s="16" t="n">
        <v>0</v>
      </c>
      <c r="F11" s="17" t="n">
        <v>0</v>
      </c>
      <c r="G11" s="14" t="n">
        <v>0</v>
      </c>
      <c r="H11" s="15" t="n">
        <v>0.00301714225740497</v>
      </c>
      <c r="I11" s="16" t="n">
        <v>0</v>
      </c>
      <c r="J11" s="17" t="n">
        <v>0.00317693906170333</v>
      </c>
      <c r="K11" s="14" t="n">
        <v>-0.0001</v>
      </c>
      <c r="L11" s="15" t="n">
        <v>0.0211355727455572</v>
      </c>
      <c r="M11" s="16" t="n">
        <v>0.0001</v>
      </c>
      <c r="N11" s="17" t="n">
        <v>0.0213916199105348</v>
      </c>
      <c r="O11" s="14" t="n">
        <v>0.0001</v>
      </c>
      <c r="P11" s="15" t="n">
        <v>0.0229465782386012</v>
      </c>
      <c r="Q11" s="16" t="n">
        <v>0.0001</v>
      </c>
      <c r="R11" s="17" t="n">
        <v>0.0300737647333239</v>
      </c>
      <c r="S11" s="14" t="n">
        <v>0</v>
      </c>
      <c r="T11" s="15" t="n">
        <v>0.0292462552038068</v>
      </c>
      <c r="U11" s="16" t="n">
        <v>0.0004</v>
      </c>
      <c r="V11" s="17" t="n">
        <v>0.0312239473061418</v>
      </c>
      <c r="W11" s="14" t="n">
        <v>0.0004</v>
      </c>
      <c r="X11" s="15" t="n">
        <v>0.0349042826242963</v>
      </c>
      <c r="Y11" s="16" t="n">
        <v>0.0004</v>
      </c>
      <c r="Z11" s="17" t="n">
        <v>0.0355743236575048</v>
      </c>
    </row>
    <row r="12" customFormat="false" ht="15" hidden="false" customHeight="false" outlineLevel="0" collapsed="false">
      <c r="B12" s="18" t="s">
        <v>35</v>
      </c>
      <c r="C12" s="14" t="n">
        <v>0</v>
      </c>
      <c r="D12" s="15" t="n">
        <v>0</v>
      </c>
      <c r="E12" s="16" t="n">
        <v>0</v>
      </c>
      <c r="F12" s="17" t="n">
        <v>0</v>
      </c>
      <c r="G12" s="14" t="n">
        <v>0.0001</v>
      </c>
      <c r="H12" s="15" t="n">
        <v>0.00269193132049521</v>
      </c>
      <c r="I12" s="16" t="n">
        <v>-0.0001</v>
      </c>
      <c r="J12" s="17" t="n">
        <v>0.00274683830051512</v>
      </c>
      <c r="K12" s="14" t="n">
        <v>0</v>
      </c>
      <c r="L12" s="15" t="n">
        <v>0.00286081337327103</v>
      </c>
      <c r="M12" s="16" t="n">
        <v>0.0003</v>
      </c>
      <c r="N12" s="17" t="n">
        <v>0.00520655162717483</v>
      </c>
      <c r="O12" s="14" t="n">
        <v>0</v>
      </c>
      <c r="P12" s="15" t="n">
        <v>0.00307687156558613</v>
      </c>
      <c r="Q12" s="16" t="n">
        <v>0</v>
      </c>
      <c r="R12" s="17" t="n">
        <v>0.00333876008771697</v>
      </c>
      <c r="S12" s="14" t="n">
        <v>0</v>
      </c>
      <c r="T12" s="15" t="n">
        <v>0.00336005605553405</v>
      </c>
      <c r="U12" s="16" t="n">
        <v>0.0001</v>
      </c>
      <c r="V12" s="17" t="n">
        <v>0.00336881420370611</v>
      </c>
      <c r="W12" s="14" t="n">
        <v>0</v>
      </c>
      <c r="X12" s="15" t="n">
        <v>0.0035665061722399</v>
      </c>
      <c r="Y12" s="16" t="n">
        <v>0.0004</v>
      </c>
      <c r="Z12" s="17" t="n">
        <v>0.00357933617304637</v>
      </c>
    </row>
    <row r="13" customFormat="false" ht="15" hidden="false" customHeight="false" outlineLevel="0" collapsed="false">
      <c r="B13" s="18" t="s">
        <v>36</v>
      </c>
      <c r="C13" s="14" t="n">
        <v>0</v>
      </c>
      <c r="D13" s="15" t="n">
        <v>0</v>
      </c>
      <c r="E13" s="16" t="n">
        <v>0</v>
      </c>
      <c r="F13" s="17" t="n">
        <v>0</v>
      </c>
      <c r="G13" s="14" t="n">
        <v>0</v>
      </c>
      <c r="H13" s="15" t="n">
        <v>0</v>
      </c>
      <c r="I13" s="16" t="n">
        <v>0</v>
      </c>
      <c r="J13" s="17" t="n">
        <v>0</v>
      </c>
      <c r="K13" s="14" t="n">
        <v>0</v>
      </c>
      <c r="L13" s="15" t="n">
        <v>0</v>
      </c>
      <c r="M13" s="16" t="n">
        <v>0</v>
      </c>
      <c r="N13" s="17" t="n">
        <v>0</v>
      </c>
      <c r="O13" s="14" t="n">
        <v>0</v>
      </c>
      <c r="P13" s="15" t="n">
        <v>0</v>
      </c>
      <c r="Q13" s="16" t="n">
        <v>0</v>
      </c>
      <c r="R13" s="17" t="n">
        <v>0</v>
      </c>
      <c r="S13" s="14" t="n">
        <v>0</v>
      </c>
      <c r="T13" s="15" t="n">
        <v>0</v>
      </c>
      <c r="U13" s="16" t="n">
        <v>0</v>
      </c>
      <c r="V13" s="17" t="n">
        <v>0</v>
      </c>
      <c r="W13" s="14" t="n">
        <v>0</v>
      </c>
      <c r="X13" s="15" t="n">
        <v>0</v>
      </c>
      <c r="Y13" s="16" t="n">
        <v>0</v>
      </c>
      <c r="Z13" s="17" t="n">
        <v>0</v>
      </c>
    </row>
    <row r="14" customFormat="false" ht="15" hidden="false" customHeight="false" outlineLevel="0" collapsed="false">
      <c r="B14" s="18" t="s">
        <v>37</v>
      </c>
      <c r="C14" s="14" t="n">
        <v>0</v>
      </c>
      <c r="D14" s="15" t="n">
        <v>0</v>
      </c>
      <c r="E14" s="16" t="n">
        <v>0</v>
      </c>
      <c r="F14" s="17" t="n">
        <v>0</v>
      </c>
      <c r="G14" s="14" t="n">
        <v>0</v>
      </c>
      <c r="H14" s="15" t="n">
        <v>0</v>
      </c>
      <c r="I14" s="16" t="n">
        <v>0</v>
      </c>
      <c r="J14" s="17" t="n">
        <v>0</v>
      </c>
      <c r="K14" s="14" t="n">
        <v>0</v>
      </c>
      <c r="L14" s="15" t="n">
        <v>0</v>
      </c>
      <c r="M14" s="16" t="n">
        <v>0</v>
      </c>
      <c r="N14" s="17" t="n">
        <v>0</v>
      </c>
      <c r="O14" s="14" t="n">
        <v>0</v>
      </c>
      <c r="P14" s="15" t="n">
        <v>0</v>
      </c>
      <c r="Q14" s="16" t="n">
        <v>0</v>
      </c>
      <c r="R14" s="17" t="n">
        <v>0</v>
      </c>
      <c r="S14" s="14" t="n">
        <v>0</v>
      </c>
      <c r="T14" s="15" t="n">
        <v>0</v>
      </c>
      <c r="U14" s="16" t="n">
        <v>0</v>
      </c>
      <c r="V14" s="17" t="n">
        <v>0</v>
      </c>
      <c r="W14" s="14" t="n">
        <v>0</v>
      </c>
      <c r="X14" s="15" t="n">
        <v>0</v>
      </c>
      <c r="Y14" s="16" t="n">
        <v>0</v>
      </c>
      <c r="Z14" s="17" t="n">
        <v>0</v>
      </c>
    </row>
    <row r="15" customFormat="false" ht="15" hidden="false" customHeight="false" outlineLevel="0" collapsed="false">
      <c r="B15" s="18" t="s">
        <v>38</v>
      </c>
      <c r="C15" s="14" t="n">
        <v>0</v>
      </c>
      <c r="D15" s="15" t="n">
        <v>0</v>
      </c>
      <c r="E15" s="16" t="n">
        <v>0</v>
      </c>
      <c r="F15" s="17" t="n">
        <v>0</v>
      </c>
      <c r="G15" s="14" t="n">
        <v>0</v>
      </c>
      <c r="H15" s="15" t="n">
        <v>0</v>
      </c>
      <c r="I15" s="16" t="n">
        <v>0</v>
      </c>
      <c r="J15" s="17" t="n">
        <v>0</v>
      </c>
      <c r="K15" s="14" t="n">
        <v>0</v>
      </c>
      <c r="L15" s="15" t="n">
        <v>0</v>
      </c>
      <c r="M15" s="16" t="n">
        <v>0</v>
      </c>
      <c r="N15" s="17" t="n">
        <v>0</v>
      </c>
      <c r="O15" s="14" t="n">
        <v>0</v>
      </c>
      <c r="P15" s="15" t="n">
        <v>0</v>
      </c>
      <c r="Q15" s="16" t="n">
        <v>0</v>
      </c>
      <c r="R15" s="17" t="n">
        <v>0</v>
      </c>
      <c r="S15" s="14" t="n">
        <v>0</v>
      </c>
      <c r="T15" s="15" t="n">
        <v>0</v>
      </c>
      <c r="U15" s="16" t="n">
        <v>0</v>
      </c>
      <c r="V15" s="17" t="n">
        <v>0</v>
      </c>
      <c r="W15" s="14" t="n">
        <v>0</v>
      </c>
      <c r="X15" s="15" t="n">
        <v>0</v>
      </c>
      <c r="Y15" s="16" t="n">
        <v>0</v>
      </c>
      <c r="Z15" s="17" t="n">
        <v>0</v>
      </c>
    </row>
    <row r="16" customFormat="false" ht="15" hidden="false" customHeight="false" outlineLevel="0" collapsed="false">
      <c r="B16" s="18" t="s">
        <v>39</v>
      </c>
      <c r="C16" s="14" t="n">
        <v>0</v>
      </c>
      <c r="D16" s="15" t="n">
        <v>0</v>
      </c>
      <c r="E16" s="16" t="n">
        <v>0</v>
      </c>
      <c r="F16" s="17" t="n">
        <v>0</v>
      </c>
      <c r="G16" s="14" t="n">
        <v>0</v>
      </c>
      <c r="H16" s="15" t="n">
        <v>0</v>
      </c>
      <c r="I16" s="16" t="n">
        <v>0</v>
      </c>
      <c r="J16" s="17" t="n">
        <v>0</v>
      </c>
      <c r="K16" s="14" t="n">
        <v>0</v>
      </c>
      <c r="L16" s="15" t="n">
        <v>0</v>
      </c>
      <c r="M16" s="16" t="n">
        <v>0</v>
      </c>
      <c r="N16" s="17" t="n">
        <v>0</v>
      </c>
      <c r="O16" s="14" t="n">
        <v>0</v>
      </c>
      <c r="P16" s="15" t="n">
        <v>0</v>
      </c>
      <c r="Q16" s="16" t="n">
        <v>0</v>
      </c>
      <c r="R16" s="17" t="n">
        <v>0</v>
      </c>
      <c r="S16" s="14" t="n">
        <v>0</v>
      </c>
      <c r="T16" s="15" t="n">
        <v>0</v>
      </c>
      <c r="U16" s="16" t="n">
        <v>0</v>
      </c>
      <c r="V16" s="17" t="n">
        <v>0</v>
      </c>
      <c r="W16" s="14" t="n">
        <v>0</v>
      </c>
      <c r="X16" s="15" t="n">
        <v>0</v>
      </c>
      <c r="Y16" s="16" t="n">
        <v>0</v>
      </c>
      <c r="Z16" s="17" t="n">
        <v>0</v>
      </c>
    </row>
    <row r="17" customFormat="false" ht="15" hidden="false" customHeight="false" outlineLevel="0" collapsed="false">
      <c r="B17" s="18" t="s">
        <v>40</v>
      </c>
      <c r="C17" s="14" t="n">
        <v>0</v>
      </c>
      <c r="D17" s="15" t="n">
        <v>0</v>
      </c>
      <c r="E17" s="16" t="n">
        <v>0</v>
      </c>
      <c r="F17" s="17" t="n">
        <v>0</v>
      </c>
      <c r="G17" s="14" t="n">
        <v>0</v>
      </c>
      <c r="H17" s="15" t="n">
        <v>0</v>
      </c>
      <c r="I17" s="16" t="n">
        <v>0</v>
      </c>
      <c r="J17" s="17" t="n">
        <v>0</v>
      </c>
      <c r="K17" s="14" t="n">
        <v>0</v>
      </c>
      <c r="L17" s="15" t="n">
        <v>0</v>
      </c>
      <c r="M17" s="16" t="n">
        <v>0</v>
      </c>
      <c r="N17" s="17" t="n">
        <v>0</v>
      </c>
      <c r="O17" s="14" t="n">
        <v>0</v>
      </c>
      <c r="P17" s="15" t="n">
        <v>0</v>
      </c>
      <c r="Q17" s="16" t="n">
        <v>0</v>
      </c>
      <c r="R17" s="17" t="n">
        <v>0</v>
      </c>
      <c r="S17" s="14" t="n">
        <v>0</v>
      </c>
      <c r="T17" s="15" t="n">
        <v>0</v>
      </c>
      <c r="U17" s="16" t="n">
        <v>0</v>
      </c>
      <c r="V17" s="17" t="n">
        <v>0</v>
      </c>
      <c r="W17" s="14" t="n">
        <v>0</v>
      </c>
      <c r="X17" s="15" t="n">
        <v>0</v>
      </c>
      <c r="Y17" s="16" t="n">
        <v>0</v>
      </c>
      <c r="Z17" s="17" t="n">
        <v>0</v>
      </c>
    </row>
    <row r="18" customFormat="false" ht="15" hidden="false" customHeight="false" outlineLevel="0" collapsed="false">
      <c r="B18" s="18" t="s">
        <v>41</v>
      </c>
      <c r="C18" s="14" t="n">
        <v>0</v>
      </c>
      <c r="D18" s="15" t="n">
        <v>0</v>
      </c>
      <c r="E18" s="16" t="n">
        <v>0</v>
      </c>
      <c r="F18" s="17" t="n">
        <v>0</v>
      </c>
      <c r="G18" s="14" t="n">
        <v>0</v>
      </c>
      <c r="H18" s="15" t="n">
        <v>0</v>
      </c>
      <c r="I18" s="16" t="n">
        <v>0</v>
      </c>
      <c r="J18" s="17" t="n">
        <v>0</v>
      </c>
      <c r="K18" s="14" t="n">
        <v>0</v>
      </c>
      <c r="L18" s="15" t="n">
        <v>0</v>
      </c>
      <c r="M18" s="16" t="n">
        <v>0</v>
      </c>
      <c r="N18" s="17" t="n">
        <v>0</v>
      </c>
      <c r="O18" s="14" t="n">
        <v>0</v>
      </c>
      <c r="P18" s="15" t="n">
        <v>0</v>
      </c>
      <c r="Q18" s="16" t="n">
        <v>0</v>
      </c>
      <c r="R18" s="17" t="n">
        <v>0</v>
      </c>
      <c r="S18" s="14" t="n">
        <v>0</v>
      </c>
      <c r="T18" s="15" t="n">
        <v>0</v>
      </c>
      <c r="U18" s="16" t="n">
        <v>0</v>
      </c>
      <c r="V18" s="17" t="n">
        <v>0</v>
      </c>
      <c r="W18" s="14" t="n">
        <v>0</v>
      </c>
      <c r="X18" s="15" t="n">
        <v>0</v>
      </c>
      <c r="Y18" s="16" t="n">
        <v>0</v>
      </c>
      <c r="Z18" s="17" t="n">
        <v>0</v>
      </c>
    </row>
    <row r="19" customFormat="false" ht="15" hidden="false" customHeight="false" outlineLevel="0" collapsed="false">
      <c r="B19" s="18" t="s">
        <v>42</v>
      </c>
      <c r="C19" s="14" t="n">
        <v>0.0001</v>
      </c>
      <c r="D19" s="15" t="n">
        <v>0.0220012024645705</v>
      </c>
      <c r="E19" s="16" t="n">
        <v>0.0001</v>
      </c>
      <c r="F19" s="17" t="n">
        <v>0.0226138608178993</v>
      </c>
      <c r="G19" s="14" t="n">
        <v>0.0002</v>
      </c>
      <c r="H19" s="15" t="n">
        <v>0.0229382612993206</v>
      </c>
      <c r="I19" s="16" t="n">
        <v>3.46944695195361E-020</v>
      </c>
      <c r="J19" s="17" t="n">
        <v>0.0244263586183473</v>
      </c>
      <c r="K19" s="14" t="n">
        <v>0.0002</v>
      </c>
      <c r="L19" s="15" t="n">
        <v>0.0259777693947777</v>
      </c>
      <c r="M19" s="16" t="n">
        <v>-1.43114686768087E-019</v>
      </c>
      <c r="N19" s="17" t="n">
        <v>0.0264027109144635</v>
      </c>
      <c r="O19" s="14" t="n">
        <v>-0.0001</v>
      </c>
      <c r="P19" s="15" t="n">
        <v>0.02832790731461</v>
      </c>
      <c r="Q19" s="16" t="n">
        <v>0.0002</v>
      </c>
      <c r="R19" s="17" t="n">
        <v>0.0312041363884711</v>
      </c>
      <c r="S19" s="14" t="n">
        <v>0.0002</v>
      </c>
      <c r="T19" s="15" t="n">
        <v>0.0317131074474554</v>
      </c>
      <c r="U19" s="16" t="n">
        <v>0.0003</v>
      </c>
      <c r="V19" s="17" t="n">
        <v>0.0326498117657555</v>
      </c>
      <c r="W19" s="14" t="n">
        <v>-0.0002</v>
      </c>
      <c r="X19" s="15" t="n">
        <v>0.0341933285202216</v>
      </c>
      <c r="Y19" s="16" t="n">
        <v>0.0003</v>
      </c>
      <c r="Z19" s="17" t="n">
        <v>0.0275124434150784</v>
      </c>
    </row>
    <row r="20" customFormat="false" ht="15" hidden="false" customHeight="false" outlineLevel="0" collapsed="false">
      <c r="B20" s="18" t="s">
        <v>43</v>
      </c>
      <c r="C20" s="14" t="n">
        <v>0</v>
      </c>
      <c r="D20" s="15" t="n">
        <v>0</v>
      </c>
      <c r="E20" s="16" t="n">
        <v>0</v>
      </c>
      <c r="F20" s="17" t="n">
        <v>0</v>
      </c>
      <c r="G20" s="14" t="n">
        <v>0</v>
      </c>
      <c r="H20" s="15" t="n">
        <v>0</v>
      </c>
      <c r="I20" s="16" t="n">
        <v>0</v>
      </c>
      <c r="J20" s="17" t="n">
        <v>0</v>
      </c>
      <c r="K20" s="14" t="n">
        <v>0</v>
      </c>
      <c r="L20" s="15" t="n">
        <v>0</v>
      </c>
      <c r="M20" s="16" t="n">
        <v>0</v>
      </c>
      <c r="N20" s="17" t="n">
        <v>0</v>
      </c>
      <c r="O20" s="14" t="n">
        <v>0</v>
      </c>
      <c r="P20" s="15" t="n">
        <v>0</v>
      </c>
      <c r="Q20" s="16" t="n">
        <v>0</v>
      </c>
      <c r="R20" s="17" t="n">
        <v>0</v>
      </c>
      <c r="S20" s="14" t="n">
        <v>0</v>
      </c>
      <c r="T20" s="15" t="n">
        <v>0</v>
      </c>
      <c r="U20" s="16" t="n">
        <v>0</v>
      </c>
      <c r="V20" s="17" t="n">
        <v>0</v>
      </c>
      <c r="W20" s="14" t="n">
        <v>0</v>
      </c>
      <c r="X20" s="15" t="n">
        <v>0</v>
      </c>
      <c r="Y20" s="16" t="n">
        <v>0</v>
      </c>
      <c r="Z20" s="17" t="n">
        <v>0</v>
      </c>
    </row>
    <row r="21" customFormat="false" ht="15" hidden="false" customHeight="false" outlineLevel="0" collapsed="false">
      <c r="B21" s="18" t="s">
        <v>44</v>
      </c>
      <c r="C21" s="14" t="n">
        <v>0</v>
      </c>
      <c r="D21" s="15" t="n">
        <v>0</v>
      </c>
      <c r="E21" s="16" t="n">
        <v>0</v>
      </c>
      <c r="F21" s="17" t="n">
        <v>0</v>
      </c>
      <c r="G21" s="14" t="n">
        <v>0</v>
      </c>
      <c r="H21" s="15" t="n">
        <v>0</v>
      </c>
      <c r="I21" s="16" t="n">
        <v>0</v>
      </c>
      <c r="J21" s="17" t="n">
        <v>0</v>
      </c>
      <c r="K21" s="14" t="n">
        <v>0</v>
      </c>
      <c r="L21" s="15" t="n">
        <v>0</v>
      </c>
      <c r="M21" s="16" t="n">
        <v>0</v>
      </c>
      <c r="N21" s="17" t="n">
        <v>0</v>
      </c>
      <c r="O21" s="14" t="n">
        <v>0</v>
      </c>
      <c r="P21" s="15" t="n">
        <v>0</v>
      </c>
      <c r="Q21" s="16" t="n">
        <v>0</v>
      </c>
      <c r="R21" s="17" t="n">
        <v>0</v>
      </c>
      <c r="S21" s="14" t="n">
        <v>0</v>
      </c>
      <c r="T21" s="15" t="n">
        <v>0</v>
      </c>
      <c r="U21" s="16" t="n">
        <v>0</v>
      </c>
      <c r="V21" s="17" t="n">
        <v>0</v>
      </c>
      <c r="W21" s="14" t="n">
        <v>0</v>
      </c>
      <c r="X21" s="15" t="n">
        <v>0</v>
      </c>
      <c r="Y21" s="16" t="n">
        <v>0</v>
      </c>
      <c r="Z21" s="17" t="n">
        <v>0</v>
      </c>
    </row>
    <row r="22" customFormat="false" ht="15" hidden="false" customHeight="false" outlineLevel="0" collapsed="false">
      <c r="B22" s="18" t="s">
        <v>45</v>
      </c>
      <c r="C22" s="14" t="n">
        <v>0</v>
      </c>
      <c r="D22" s="15" t="n">
        <v>0</v>
      </c>
      <c r="E22" s="16" t="n">
        <v>0</v>
      </c>
      <c r="F22" s="17" t="n">
        <v>0</v>
      </c>
      <c r="G22" s="14" t="n">
        <v>0</v>
      </c>
      <c r="H22" s="15" t="n">
        <v>0</v>
      </c>
      <c r="I22" s="16" t="n">
        <v>0</v>
      </c>
      <c r="J22" s="17" t="n">
        <v>0</v>
      </c>
      <c r="K22" s="14" t="n">
        <v>0</v>
      </c>
      <c r="L22" s="15" t="n">
        <v>0</v>
      </c>
      <c r="M22" s="16" t="n">
        <v>0</v>
      </c>
      <c r="N22" s="17" t="n">
        <v>0</v>
      </c>
      <c r="O22" s="14" t="n">
        <v>0</v>
      </c>
      <c r="P22" s="15" t="n">
        <v>0</v>
      </c>
      <c r="Q22" s="16" t="n">
        <v>0</v>
      </c>
      <c r="R22" s="17" t="n">
        <v>0</v>
      </c>
      <c r="S22" s="14" t="n">
        <v>0</v>
      </c>
      <c r="T22" s="15" t="n">
        <v>0</v>
      </c>
      <c r="U22" s="16" t="n">
        <v>0</v>
      </c>
      <c r="V22" s="17" t="n">
        <v>0</v>
      </c>
      <c r="W22" s="14" t="n">
        <v>0</v>
      </c>
      <c r="X22" s="15" t="n">
        <v>0</v>
      </c>
      <c r="Y22" s="16" t="n">
        <v>0</v>
      </c>
      <c r="Z22" s="17" t="n">
        <v>0</v>
      </c>
    </row>
    <row r="23" customFormat="false" ht="15" hidden="false" customHeight="false" outlineLevel="0" collapsed="false">
      <c r="B23" s="18" t="s">
        <v>46</v>
      </c>
      <c r="C23" s="14" t="n">
        <v>0</v>
      </c>
      <c r="D23" s="15" t="n">
        <v>0</v>
      </c>
      <c r="E23" s="16" t="n">
        <v>0</v>
      </c>
      <c r="F23" s="17" t="n">
        <v>0</v>
      </c>
      <c r="G23" s="14" t="n">
        <v>0</v>
      </c>
      <c r="H23" s="15" t="n">
        <v>0</v>
      </c>
      <c r="I23" s="16" t="n">
        <v>0</v>
      </c>
      <c r="J23" s="17" t="n">
        <v>0</v>
      </c>
      <c r="K23" s="14" t="n">
        <v>0</v>
      </c>
      <c r="L23" s="15" t="n">
        <v>0</v>
      </c>
      <c r="M23" s="16" t="n">
        <v>0</v>
      </c>
      <c r="N23" s="17" t="n">
        <v>0</v>
      </c>
      <c r="O23" s="14" t="n">
        <v>0</v>
      </c>
      <c r="P23" s="15" t="n">
        <v>0</v>
      </c>
      <c r="Q23" s="16" t="n">
        <v>0</v>
      </c>
      <c r="R23" s="17" t="n">
        <v>0</v>
      </c>
      <c r="S23" s="14" t="n">
        <v>0</v>
      </c>
      <c r="T23" s="15" t="n">
        <v>0</v>
      </c>
      <c r="U23" s="16" t="n">
        <v>0</v>
      </c>
      <c r="V23" s="17" t="n">
        <v>0</v>
      </c>
      <c r="W23" s="14" t="n">
        <v>0</v>
      </c>
      <c r="X23" s="15" t="n">
        <v>0</v>
      </c>
      <c r="Y23" s="16" t="n">
        <v>0</v>
      </c>
      <c r="Z23" s="17" t="n">
        <v>0</v>
      </c>
    </row>
    <row r="24" customFormat="false" ht="15" hidden="false" customHeight="false" outlineLevel="0" collapsed="false">
      <c r="B24" s="18" t="s">
        <v>47</v>
      </c>
      <c r="C24" s="14" t="n">
        <v>0</v>
      </c>
      <c r="D24" s="15" t="n">
        <v>-0.00353556217205137</v>
      </c>
      <c r="E24" s="16" t="n">
        <v>0</v>
      </c>
      <c r="F24" s="17" t="n">
        <v>-0.00395499785440913</v>
      </c>
      <c r="G24" s="14" t="n">
        <v>0</v>
      </c>
      <c r="H24" s="15" t="n">
        <v>-0.00412055674367243</v>
      </c>
      <c r="I24" s="16" t="n">
        <v>0</v>
      </c>
      <c r="J24" s="17" t="n">
        <v>-0.00464365350251065</v>
      </c>
      <c r="K24" s="14" t="n">
        <v>0</v>
      </c>
      <c r="L24" s="15" t="n">
        <v>-0.00527286873075733</v>
      </c>
      <c r="M24" s="16" t="n">
        <v>0</v>
      </c>
      <c r="N24" s="17" t="n">
        <v>-0.00551183716122895</v>
      </c>
      <c r="O24" s="14" t="n">
        <v>0</v>
      </c>
      <c r="P24" s="15" t="n">
        <v>-0.00599752202780324</v>
      </c>
      <c r="Q24" s="16" t="n">
        <v>0</v>
      </c>
      <c r="R24" s="17" t="n">
        <v>-0.00653738792199605</v>
      </c>
      <c r="S24" s="14" t="n">
        <v>0</v>
      </c>
      <c r="T24" s="15" t="n">
        <v>-0.00696730889366772</v>
      </c>
      <c r="U24" s="16" t="n">
        <v>0</v>
      </c>
      <c r="V24" s="17" t="n">
        <v>-0.00718415209186679</v>
      </c>
      <c r="W24" s="14" t="n">
        <v>0</v>
      </c>
      <c r="X24" s="15" t="n">
        <v>-0.00758010136116844</v>
      </c>
      <c r="Y24" s="16" t="n">
        <v>0</v>
      </c>
      <c r="Z24" s="17" t="n">
        <v>-0.000382662474967261</v>
      </c>
    </row>
    <row r="25" customFormat="false" ht="15" hidden="false" customHeight="false" outlineLevel="0" collapsed="false">
      <c r="B25" s="19" t="s">
        <v>48</v>
      </c>
      <c r="C25" s="20" t="n">
        <v>0.001</v>
      </c>
      <c r="D25" s="21" t="n">
        <v>1</v>
      </c>
      <c r="E25" s="22" t="n">
        <v>-0.0044</v>
      </c>
      <c r="F25" s="23" t="n">
        <v>1</v>
      </c>
      <c r="G25" s="20" t="n">
        <v>0.0044</v>
      </c>
      <c r="H25" s="21" t="n">
        <v>1</v>
      </c>
      <c r="I25" s="22" t="n">
        <v>0.001</v>
      </c>
      <c r="J25" s="23" t="n">
        <v>1</v>
      </c>
      <c r="K25" s="20" t="n">
        <v>0.0018</v>
      </c>
      <c r="L25" s="21" t="n">
        <v>1</v>
      </c>
      <c r="M25" s="22" t="n">
        <v>0.0022</v>
      </c>
      <c r="N25" s="23" t="n">
        <v>1</v>
      </c>
      <c r="O25" s="20" t="n">
        <v>0.0022</v>
      </c>
      <c r="P25" s="21" t="n">
        <v>1</v>
      </c>
      <c r="Q25" s="22" t="n">
        <v>0.0054</v>
      </c>
      <c r="R25" s="23" t="n">
        <v>1</v>
      </c>
      <c r="S25" s="20" t="n">
        <v>0.0004</v>
      </c>
      <c r="T25" s="21" t="n">
        <v>1</v>
      </c>
      <c r="U25" s="22" t="n">
        <v>0.0035</v>
      </c>
      <c r="V25" s="23" t="n">
        <v>1</v>
      </c>
      <c r="W25" s="20" t="n">
        <v>0.003</v>
      </c>
      <c r="X25" s="21" t="n">
        <v>1</v>
      </c>
      <c r="Y25" s="22" t="n">
        <v>0.0046</v>
      </c>
      <c r="Z25" s="23" t="n">
        <v>1</v>
      </c>
    </row>
    <row r="26" customFormat="false" ht="15" hidden="false" customHeight="false" outlineLevel="0" collapsed="false">
      <c r="B26" s="24" t="s">
        <v>49</v>
      </c>
      <c r="C26" s="25" t="n">
        <v>18.3795099999972</v>
      </c>
      <c r="D26" s="26"/>
      <c r="E26" s="27" t="n">
        <v>-77.9676399999969</v>
      </c>
      <c r="F26" s="26"/>
      <c r="G26" s="25" t="n">
        <v>76.4746399999988</v>
      </c>
      <c r="H26" s="26"/>
      <c r="I26" s="27" t="n">
        <v>18.6702400000007</v>
      </c>
      <c r="J26" s="26"/>
      <c r="K26" s="25" t="n">
        <v>29.8794399999988</v>
      </c>
      <c r="L26" s="26"/>
      <c r="M26" s="27" t="n">
        <v>35.7679300000002</v>
      </c>
      <c r="N26" s="26"/>
      <c r="O26" s="25" t="n">
        <v>34.7031200000003</v>
      </c>
      <c r="P26" s="26"/>
      <c r="Q26" s="27" t="n">
        <v>77.1411300000004</v>
      </c>
      <c r="R26" s="26"/>
      <c r="S26" s="25" t="n">
        <v>5.32446999999935</v>
      </c>
      <c r="T26" s="26"/>
      <c r="U26" s="27" t="n">
        <v>47.3453700000008</v>
      </c>
      <c r="V26" s="26"/>
      <c r="W26" s="25" t="n">
        <v>37.7372499999987</v>
      </c>
      <c r="X26" s="26"/>
      <c r="Y26" s="27" t="n">
        <v>56.52239</v>
      </c>
      <c r="Z26" s="26"/>
    </row>
    <row r="27" customFormat="false" ht="15" hidden="false" customHeight="false" outlineLevel="0" collapsed="false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customFormat="false" ht="15" hidden="false" customHeight="false" outlineLevel="0" collapsed="false">
      <c r="B28" s="13" t="s">
        <v>50</v>
      </c>
      <c r="C28" s="30" t="n">
        <v>0.001</v>
      </c>
      <c r="D28" s="31" t="n">
        <v>1</v>
      </c>
      <c r="E28" s="32" t="n">
        <v>-0.0044</v>
      </c>
      <c r="F28" s="33" t="n">
        <v>1</v>
      </c>
      <c r="G28" s="30" t="n">
        <v>0.0043</v>
      </c>
      <c r="H28" s="31" t="n">
        <v>0.997308068658484</v>
      </c>
      <c r="I28" s="32" t="n">
        <v>0.0011</v>
      </c>
      <c r="J28" s="33" t="n">
        <v>0.9955103447608</v>
      </c>
      <c r="K28" s="30" t="n">
        <v>0.0018</v>
      </c>
      <c r="L28" s="31" t="n">
        <v>0.995311403724739</v>
      </c>
      <c r="M28" s="32" t="n">
        <v>0.0021</v>
      </c>
      <c r="N28" s="33" t="n">
        <v>0.994199425447556</v>
      </c>
      <c r="O28" s="30" t="n">
        <v>0.0022</v>
      </c>
      <c r="P28" s="31" t="n">
        <v>0.993777786429387</v>
      </c>
      <c r="Q28" s="32" t="n">
        <v>0.0054</v>
      </c>
      <c r="R28" s="33" t="n">
        <v>0.988802252199042</v>
      </c>
      <c r="S28" s="30" t="n">
        <v>0.0002</v>
      </c>
      <c r="T28" s="31" t="n">
        <v>0.988601079354506</v>
      </c>
      <c r="U28" s="32" t="n">
        <v>0.0032</v>
      </c>
      <c r="V28" s="33" t="n">
        <v>0.988515437019985</v>
      </c>
      <c r="W28" s="30" t="n">
        <v>0.003</v>
      </c>
      <c r="X28" s="31" t="n">
        <v>0.98048134424534</v>
      </c>
      <c r="Y28" s="32" t="n">
        <v>0.003</v>
      </c>
      <c r="Z28" s="33" t="n">
        <v>0.980224496010399</v>
      </c>
    </row>
    <row r="29" customFormat="false" ht="15" hidden="false" customHeight="false" outlineLevel="0" collapsed="false">
      <c r="B29" s="18" t="s">
        <v>51</v>
      </c>
      <c r="C29" s="14" t="n">
        <v>0</v>
      </c>
      <c r="D29" s="15" t="n">
        <v>0</v>
      </c>
      <c r="E29" s="16" t="n">
        <v>0</v>
      </c>
      <c r="F29" s="17" t="n">
        <v>0</v>
      </c>
      <c r="G29" s="14" t="n">
        <v>9.99999999999998E-005</v>
      </c>
      <c r="H29" s="15" t="n">
        <v>0.00269193134151619</v>
      </c>
      <c r="I29" s="16" t="n">
        <v>-0.0001</v>
      </c>
      <c r="J29" s="17" t="n">
        <v>0.00448965523920053</v>
      </c>
      <c r="K29" s="14" t="n">
        <v>0</v>
      </c>
      <c r="L29" s="15" t="n">
        <v>0.00468859627526096</v>
      </c>
      <c r="M29" s="16" t="n">
        <v>0.0001</v>
      </c>
      <c r="N29" s="17" t="n">
        <v>0.00580057455244439</v>
      </c>
      <c r="O29" s="14" t="n">
        <v>-1.38777878078145E-019</v>
      </c>
      <c r="P29" s="15" t="n">
        <v>0.00622221357061318</v>
      </c>
      <c r="Q29" s="16" t="n">
        <v>0</v>
      </c>
      <c r="R29" s="17" t="n">
        <v>0.0111977478009581</v>
      </c>
      <c r="S29" s="14" t="n">
        <v>0.0002</v>
      </c>
      <c r="T29" s="15" t="n">
        <v>0.0113989206454935</v>
      </c>
      <c r="U29" s="16" t="n">
        <v>0.0003</v>
      </c>
      <c r="V29" s="17" t="n">
        <v>0.0114845629800153</v>
      </c>
      <c r="W29" s="14" t="n">
        <v>2.77555756156289E-019</v>
      </c>
      <c r="X29" s="15" t="n">
        <v>0.0195186557546604</v>
      </c>
      <c r="Y29" s="16" t="n">
        <v>0.0016</v>
      </c>
      <c r="Z29" s="17" t="n">
        <v>0.0197755039896015</v>
      </c>
    </row>
    <row r="30" customFormat="false" ht="15" hidden="false" customHeight="false" outlineLevel="0" collapsed="false">
      <c r="B30" s="19" t="s">
        <v>48</v>
      </c>
      <c r="C30" s="20" t="n">
        <v>0.001</v>
      </c>
      <c r="D30" s="21" t="n">
        <v>1</v>
      </c>
      <c r="E30" s="22" t="n">
        <v>-0.0044</v>
      </c>
      <c r="F30" s="23" t="n">
        <v>1</v>
      </c>
      <c r="G30" s="20" t="n">
        <v>0.0044</v>
      </c>
      <c r="H30" s="21" t="n">
        <v>1</v>
      </c>
      <c r="I30" s="22" t="n">
        <v>0.001</v>
      </c>
      <c r="J30" s="23" t="n">
        <v>1</v>
      </c>
      <c r="K30" s="20" t="n">
        <v>0.0018</v>
      </c>
      <c r="L30" s="21" t="n">
        <v>1</v>
      </c>
      <c r="M30" s="22" t="n">
        <v>0.0022</v>
      </c>
      <c r="N30" s="23" t="n">
        <v>1</v>
      </c>
      <c r="O30" s="20" t="n">
        <v>0.0022</v>
      </c>
      <c r="P30" s="21" t="n">
        <v>1</v>
      </c>
      <c r="Q30" s="22" t="n">
        <v>0.0054</v>
      </c>
      <c r="R30" s="23" t="n">
        <v>1</v>
      </c>
      <c r="S30" s="20" t="n">
        <v>0.0004</v>
      </c>
      <c r="T30" s="21" t="n">
        <v>1</v>
      </c>
      <c r="U30" s="22" t="n">
        <v>0.0035</v>
      </c>
      <c r="V30" s="23" t="n">
        <v>1</v>
      </c>
      <c r="W30" s="20" t="n">
        <v>0.003</v>
      </c>
      <c r="X30" s="21" t="n">
        <v>1</v>
      </c>
      <c r="Y30" s="22" t="n">
        <v>0.0046</v>
      </c>
      <c r="Z30" s="23" t="n">
        <v>1</v>
      </c>
    </row>
    <row r="31" customFormat="false" ht="15" hidden="false" customHeight="false" outlineLevel="0" collapsed="false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customFormat="false" ht="15" hidden="false" customHeight="false" outlineLevel="0" collapsed="false">
      <c r="B32" s="13" t="s">
        <v>52</v>
      </c>
      <c r="C32" s="30" t="n">
        <v>0.001</v>
      </c>
      <c r="D32" s="31" t="n">
        <v>1</v>
      </c>
      <c r="E32" s="32" t="n">
        <v>-0.0044</v>
      </c>
      <c r="F32" s="33" t="n">
        <v>1</v>
      </c>
      <c r="G32" s="30" t="n">
        <v>0.0042</v>
      </c>
      <c r="H32" s="31" t="n">
        <v>0.994290926401079</v>
      </c>
      <c r="I32" s="32" t="n">
        <v>0.0011</v>
      </c>
      <c r="J32" s="33" t="n">
        <v>0.991165531821379</v>
      </c>
      <c r="K32" s="30" t="n">
        <v>0.0018</v>
      </c>
      <c r="L32" s="31" t="n">
        <v>0.972977160842716</v>
      </c>
      <c r="M32" s="32" t="n">
        <v>0.0021</v>
      </c>
      <c r="N32" s="33" t="n">
        <v>0.972665582317962</v>
      </c>
      <c r="O32" s="30" t="n">
        <v>0.0021</v>
      </c>
      <c r="P32" s="31" t="n">
        <v>0.97071543369781</v>
      </c>
      <c r="Q32" s="32" t="n">
        <v>0.0052</v>
      </c>
      <c r="R32" s="33" t="n">
        <v>0.963005097395971</v>
      </c>
      <c r="S32" s="30" t="n">
        <v>0.0003</v>
      </c>
      <c r="T32" s="31" t="n">
        <v>0.96381016229121</v>
      </c>
      <c r="U32" s="32" t="n">
        <v>0.0028</v>
      </c>
      <c r="V32" s="33" t="n">
        <v>0.961738362550058</v>
      </c>
      <c r="W32" s="30" t="n">
        <v>0.0026</v>
      </c>
      <c r="X32" s="31" t="n">
        <v>0.957649173083256</v>
      </c>
      <c r="Y32" s="32" t="n">
        <v>0.003</v>
      </c>
      <c r="Z32" s="33" t="n">
        <v>0.960846340374021</v>
      </c>
    </row>
    <row r="33" customFormat="false" ht="15" hidden="false" customHeight="false" outlineLevel="0" collapsed="false">
      <c r="B33" s="18" t="s">
        <v>53</v>
      </c>
      <c r="C33" s="14" t="n">
        <v>0</v>
      </c>
      <c r="D33" s="15" t="n">
        <v>0</v>
      </c>
      <c r="E33" s="16" t="n">
        <v>0</v>
      </c>
      <c r="F33" s="17" t="n">
        <v>0</v>
      </c>
      <c r="G33" s="14" t="n">
        <v>0.0002</v>
      </c>
      <c r="H33" s="15" t="n">
        <v>0.00570907359892116</v>
      </c>
      <c r="I33" s="16" t="n">
        <v>-0.0001</v>
      </c>
      <c r="J33" s="17" t="n">
        <v>0.00883446817862136</v>
      </c>
      <c r="K33" s="14" t="n">
        <v>0</v>
      </c>
      <c r="L33" s="15" t="n">
        <v>0.0270228391572842</v>
      </c>
      <c r="M33" s="16" t="n">
        <v>0.0001</v>
      </c>
      <c r="N33" s="17" t="n">
        <v>0.0273344176820383</v>
      </c>
      <c r="O33" s="14" t="n">
        <v>0.0001</v>
      </c>
      <c r="P33" s="15" t="n">
        <v>0.02928456630219</v>
      </c>
      <c r="Q33" s="16" t="n">
        <v>0.0002</v>
      </c>
      <c r="R33" s="17" t="n">
        <v>0.0369949026040285</v>
      </c>
      <c r="S33" s="14" t="n">
        <v>0.0001</v>
      </c>
      <c r="T33" s="15" t="n">
        <v>0.0361898377087897</v>
      </c>
      <c r="U33" s="16" t="n">
        <v>0.0007</v>
      </c>
      <c r="V33" s="17" t="n">
        <v>0.0382616374499424</v>
      </c>
      <c r="W33" s="14" t="n">
        <v>0.0004</v>
      </c>
      <c r="X33" s="15" t="n">
        <v>0.042350826916744</v>
      </c>
      <c r="Y33" s="16" t="n">
        <v>0.0016</v>
      </c>
      <c r="Z33" s="17" t="n">
        <v>0.039153659625979</v>
      </c>
    </row>
    <row r="34" customFormat="false" ht="15" hidden="false" customHeight="false" outlineLevel="0" collapsed="false">
      <c r="B34" s="34" t="s">
        <v>48</v>
      </c>
      <c r="C34" s="35" t="n">
        <v>0.001</v>
      </c>
      <c r="D34" s="36" t="n">
        <v>1</v>
      </c>
      <c r="E34" s="37" t="n">
        <v>-0.0044</v>
      </c>
      <c r="F34" s="38" t="n">
        <v>1</v>
      </c>
      <c r="G34" s="35" t="n">
        <v>0.0044</v>
      </c>
      <c r="H34" s="36" t="n">
        <v>1</v>
      </c>
      <c r="I34" s="37" t="n">
        <v>0.001</v>
      </c>
      <c r="J34" s="38" t="n">
        <v>1</v>
      </c>
      <c r="K34" s="35" t="n">
        <v>0.0018</v>
      </c>
      <c r="L34" s="36" t="n">
        <v>1</v>
      </c>
      <c r="M34" s="37" t="n">
        <v>0.0022</v>
      </c>
      <c r="N34" s="38" t="n">
        <v>1</v>
      </c>
      <c r="O34" s="35" t="n">
        <v>0.0022</v>
      </c>
      <c r="P34" s="36" t="n">
        <v>1</v>
      </c>
      <c r="Q34" s="37" t="n">
        <v>0.0054</v>
      </c>
      <c r="R34" s="38" t="n">
        <v>1</v>
      </c>
      <c r="S34" s="35" t="n">
        <v>0.0004</v>
      </c>
      <c r="T34" s="36" t="n">
        <v>1</v>
      </c>
      <c r="U34" s="37" t="n">
        <v>0.0035</v>
      </c>
      <c r="V34" s="38" t="n">
        <v>1</v>
      </c>
      <c r="W34" s="35" t="n">
        <v>0.003</v>
      </c>
      <c r="X34" s="36" t="n">
        <v>1</v>
      </c>
      <c r="Y34" s="37" t="n">
        <v>0.0046</v>
      </c>
      <c r="Z34" s="38" t="n">
        <v>1</v>
      </c>
    </row>
    <row r="35" customFormat="false" ht="15" hidden="false" customHeight="false" outlineLevel="0" collapsed="false">
      <c r="C35" s="39"/>
      <c r="D35" s="39"/>
      <c r="E35" s="40"/>
      <c r="F35" s="40"/>
      <c r="G35" s="39"/>
      <c r="H35" s="39"/>
      <c r="I35" s="41"/>
      <c r="J35" s="41"/>
    </row>
    <row r="36" customFormat="false" ht="15" hidden="false" customHeight="false" outlineLevel="0" collapsed="false">
      <c r="B36" s="42" t="s">
        <v>54</v>
      </c>
      <c r="C36" s="43" t="s">
        <v>55</v>
      </c>
      <c r="D36" s="44" t="s">
        <v>56</v>
      </c>
      <c r="E36" s="45" t="s">
        <v>57</v>
      </c>
      <c r="F36" s="46" t="s">
        <v>58</v>
      </c>
      <c r="G36" s="43" t="s">
        <v>59</v>
      </c>
      <c r="H36" s="44" t="s">
        <v>60</v>
      </c>
      <c r="I36" s="45" t="s">
        <v>61</v>
      </c>
      <c r="J36" s="45" t="s">
        <v>62</v>
      </c>
    </row>
    <row r="37" customFormat="false" ht="15" hidden="false" customHeight="false" outlineLevel="0" collapsed="false">
      <c r="B37" s="13" t="s">
        <v>29</v>
      </c>
      <c r="C37" s="14" t="n">
        <v>0</v>
      </c>
      <c r="D37" s="15" t="n">
        <v>0.084680591121748</v>
      </c>
      <c r="E37" s="16" t="n">
        <v>0</v>
      </c>
      <c r="F37" s="17" t="n">
        <v>0.0190966081505843</v>
      </c>
      <c r="G37" s="14" t="n">
        <v>0</v>
      </c>
      <c r="H37" s="15" t="n">
        <v>0.0581937226824958</v>
      </c>
      <c r="I37" s="16" t="n">
        <v>0.0004</v>
      </c>
      <c r="J37" s="17" t="n">
        <v>0.0225618776512266</v>
      </c>
    </row>
    <row r="38" customFormat="false" ht="15" hidden="false" customHeight="false" outlineLevel="0" collapsed="false">
      <c r="B38" s="18" t="s">
        <v>30</v>
      </c>
      <c r="C38" s="14" t="n">
        <v>-0.0018</v>
      </c>
      <c r="D38" s="15" t="n">
        <v>0.693181945936708</v>
      </c>
      <c r="E38" s="16" t="n">
        <v>0.0001</v>
      </c>
      <c r="F38" s="17" t="n">
        <v>0.687900096521883</v>
      </c>
      <c r="G38" s="14" t="n">
        <v>0.0036</v>
      </c>
      <c r="H38" s="15" t="n">
        <v>0.580085329289232</v>
      </c>
      <c r="I38" s="16" t="n">
        <v>0.0068</v>
      </c>
      <c r="J38" s="17" t="n">
        <v>0.591401100504432</v>
      </c>
    </row>
    <row r="39" customFormat="false" ht="15" hidden="false" customHeight="false" outlineLevel="0" collapsed="false">
      <c r="B39" s="18" t="s">
        <v>31</v>
      </c>
      <c r="C39" s="14" t="n">
        <v>0</v>
      </c>
      <c r="D39" s="15" t="n">
        <v>0</v>
      </c>
      <c r="E39" s="16" t="n">
        <v>0</v>
      </c>
      <c r="F39" s="17" t="n">
        <v>0</v>
      </c>
      <c r="G39" s="14" t="n">
        <v>0</v>
      </c>
      <c r="H39" s="15" t="n">
        <v>0</v>
      </c>
      <c r="I39" s="16" t="n">
        <v>0.0005</v>
      </c>
      <c r="J39" s="17" t="n">
        <v>0.00105086822455509</v>
      </c>
    </row>
    <row r="40" customFormat="false" ht="15" hidden="false" customHeight="false" outlineLevel="0" collapsed="false">
      <c r="B40" s="18" t="s">
        <v>32</v>
      </c>
      <c r="C40" s="14" t="n">
        <v>0</v>
      </c>
      <c r="D40" s="15" t="n">
        <v>0</v>
      </c>
      <c r="E40" s="16" t="n">
        <v>0</v>
      </c>
      <c r="F40" s="17" t="n">
        <v>0.00305255048180938</v>
      </c>
      <c r="G40" s="14" t="n">
        <v>0.0001</v>
      </c>
      <c r="H40" s="15" t="n">
        <v>0.00358352671983071</v>
      </c>
      <c r="I40" s="16" t="n">
        <v>0.0006</v>
      </c>
      <c r="J40" s="17" t="n">
        <v>0</v>
      </c>
    </row>
    <row r="41" customFormat="false" ht="15" hidden="false" customHeight="false" outlineLevel="0" collapsed="false">
      <c r="B41" s="18" t="s">
        <v>33</v>
      </c>
      <c r="C41" s="14" t="n">
        <v>0.0022</v>
      </c>
      <c r="D41" s="15" t="n">
        <v>0.197610684807995</v>
      </c>
      <c r="E41" s="16" t="n">
        <v>0.0049</v>
      </c>
      <c r="F41" s="17" t="n">
        <v>0.242461699554779</v>
      </c>
      <c r="G41" s="14" t="n">
        <v>0.0089</v>
      </c>
      <c r="H41" s="15" t="n">
        <v>0.300785311495313</v>
      </c>
      <c r="I41" s="16" t="n">
        <v>0.0131</v>
      </c>
      <c r="J41" s="17" t="n">
        <v>0.318702712849124</v>
      </c>
    </row>
    <row r="42" customFormat="false" ht="15" hidden="false" customHeight="false" outlineLevel="0" collapsed="false">
      <c r="B42" s="18" t="s">
        <v>34</v>
      </c>
      <c r="C42" s="14" t="n">
        <v>0</v>
      </c>
      <c r="D42" s="15" t="n">
        <v>0.00301714225740497</v>
      </c>
      <c r="E42" s="16" t="n">
        <v>0.0001</v>
      </c>
      <c r="F42" s="17" t="n">
        <v>0.0213916199105348</v>
      </c>
      <c r="G42" s="14" t="n">
        <v>0.0003</v>
      </c>
      <c r="H42" s="15" t="n">
        <v>0.0292462552038068</v>
      </c>
      <c r="I42" s="16" t="n">
        <v>0.0014</v>
      </c>
      <c r="J42" s="17" t="n">
        <v>0.0355743236575048</v>
      </c>
    </row>
    <row r="43" customFormat="false" ht="15" hidden="false" customHeight="false" outlineLevel="0" collapsed="false">
      <c r="B43" s="18" t="s">
        <v>35</v>
      </c>
      <c r="C43" s="14" t="n">
        <v>0</v>
      </c>
      <c r="D43" s="15" t="n">
        <v>0.00269193132049521</v>
      </c>
      <c r="E43" s="16" t="n">
        <v>0.0003</v>
      </c>
      <c r="F43" s="17" t="n">
        <v>0.00520655162717483</v>
      </c>
      <c r="G43" s="14" t="n">
        <v>0.0004</v>
      </c>
      <c r="H43" s="15" t="n">
        <v>0.00336005605553405</v>
      </c>
      <c r="I43" s="16" t="n">
        <v>0.0008</v>
      </c>
      <c r="J43" s="17" t="n">
        <v>0.00357933617304637</v>
      </c>
    </row>
    <row r="44" customFormat="false" ht="15" hidden="false" customHeight="false" outlineLevel="0" collapsed="false">
      <c r="B44" s="18" t="s">
        <v>36</v>
      </c>
      <c r="C44" s="14" t="n">
        <v>0</v>
      </c>
      <c r="D44" s="15" t="n">
        <v>0</v>
      </c>
      <c r="E44" s="16" t="n">
        <v>0</v>
      </c>
      <c r="F44" s="17" t="n">
        <v>0</v>
      </c>
      <c r="G44" s="14" t="n">
        <v>0.0001</v>
      </c>
      <c r="H44" s="15" t="n">
        <v>0</v>
      </c>
      <c r="I44" s="16" t="n">
        <v>0.0006</v>
      </c>
      <c r="J44" s="17" t="n">
        <v>0</v>
      </c>
    </row>
    <row r="45" customFormat="false" ht="15" hidden="false" customHeight="false" outlineLevel="0" collapsed="false">
      <c r="B45" s="18" t="s">
        <v>37</v>
      </c>
      <c r="C45" s="14" t="n">
        <v>0</v>
      </c>
      <c r="D45" s="15" t="n">
        <v>0</v>
      </c>
      <c r="E45" s="16" t="n">
        <v>0</v>
      </c>
      <c r="F45" s="17" t="n">
        <v>0</v>
      </c>
      <c r="G45" s="14" t="n">
        <v>0</v>
      </c>
      <c r="H45" s="15" t="n">
        <v>0</v>
      </c>
      <c r="I45" s="16" t="n">
        <v>0</v>
      </c>
      <c r="J45" s="17" t="n">
        <v>0</v>
      </c>
    </row>
    <row r="46" customFormat="false" ht="15" hidden="false" customHeight="false" outlineLevel="0" collapsed="false">
      <c r="B46" s="18" t="s">
        <v>38</v>
      </c>
      <c r="C46" s="14" t="n">
        <v>0</v>
      </c>
      <c r="D46" s="15" t="n">
        <v>0</v>
      </c>
      <c r="E46" s="16" t="n">
        <v>0</v>
      </c>
      <c r="F46" s="17" t="n">
        <v>0</v>
      </c>
      <c r="G46" s="14" t="n">
        <v>0</v>
      </c>
      <c r="H46" s="15" t="n">
        <v>0</v>
      </c>
      <c r="I46" s="16" t="n">
        <v>0</v>
      </c>
      <c r="J46" s="17" t="n">
        <v>0</v>
      </c>
    </row>
    <row r="47" customFormat="false" ht="15" hidden="false" customHeight="false" outlineLevel="0" collapsed="false">
      <c r="B47" s="18" t="s">
        <v>39</v>
      </c>
      <c r="C47" s="14" t="n">
        <v>0</v>
      </c>
      <c r="D47" s="15" t="n">
        <v>0</v>
      </c>
      <c r="E47" s="16" t="n">
        <v>0</v>
      </c>
      <c r="F47" s="17" t="n">
        <v>0</v>
      </c>
      <c r="G47" s="14" t="n">
        <v>0</v>
      </c>
      <c r="H47" s="15" t="n">
        <v>0</v>
      </c>
      <c r="I47" s="16" t="n">
        <v>0</v>
      </c>
      <c r="J47" s="17" t="n">
        <v>0</v>
      </c>
    </row>
    <row r="48" customFormat="false" ht="15" hidden="false" customHeight="false" outlineLevel="0" collapsed="false">
      <c r="B48" s="18" t="s">
        <v>40</v>
      </c>
      <c r="C48" s="14" t="n">
        <v>0</v>
      </c>
      <c r="D48" s="15" t="n">
        <v>0</v>
      </c>
      <c r="E48" s="16" t="n">
        <v>0</v>
      </c>
      <c r="F48" s="17" t="n">
        <v>0</v>
      </c>
      <c r="G48" s="14" t="n">
        <v>0</v>
      </c>
      <c r="H48" s="15" t="n">
        <v>0</v>
      </c>
      <c r="I48" s="16" t="n">
        <v>0</v>
      </c>
      <c r="J48" s="17" t="n">
        <v>0</v>
      </c>
    </row>
    <row r="49" customFormat="false" ht="15" hidden="false" customHeight="false" outlineLevel="0" collapsed="false">
      <c r="B49" s="18" t="s">
        <v>41</v>
      </c>
      <c r="C49" s="14" t="n">
        <v>0</v>
      </c>
      <c r="D49" s="15" t="n">
        <v>0</v>
      </c>
      <c r="E49" s="16" t="n">
        <v>0</v>
      </c>
      <c r="F49" s="17" t="n">
        <v>0</v>
      </c>
      <c r="G49" s="14" t="n">
        <v>0</v>
      </c>
      <c r="H49" s="15" t="n">
        <v>0</v>
      </c>
      <c r="I49" s="16" t="n">
        <v>0</v>
      </c>
      <c r="J49" s="17" t="n">
        <v>0</v>
      </c>
    </row>
    <row r="50" customFormat="false" ht="15" hidden="false" customHeight="false" outlineLevel="0" collapsed="false">
      <c r="B50" s="18" t="s">
        <v>42</v>
      </c>
      <c r="C50" s="14" t="n">
        <v>0.0005</v>
      </c>
      <c r="D50" s="15" t="n">
        <v>0.0229382612993206</v>
      </c>
      <c r="E50" s="16" t="n">
        <v>0.0006</v>
      </c>
      <c r="F50" s="17" t="n">
        <v>0.0264027109144635</v>
      </c>
      <c r="G50" s="14" t="n">
        <v>0.000699999999999999</v>
      </c>
      <c r="H50" s="15" t="n">
        <v>0.0317131074474554</v>
      </c>
      <c r="I50" s="16" t="n">
        <v>0.0012</v>
      </c>
      <c r="J50" s="17" t="n">
        <v>0.0275124434150784</v>
      </c>
    </row>
    <row r="51" customFormat="false" ht="15" hidden="false" customHeight="false" outlineLevel="0" collapsed="false">
      <c r="B51" s="18" t="s">
        <v>43</v>
      </c>
      <c r="C51" s="14" t="n">
        <v>0</v>
      </c>
      <c r="D51" s="15" t="n">
        <v>0</v>
      </c>
      <c r="E51" s="16" t="n">
        <v>0</v>
      </c>
      <c r="F51" s="17" t="n">
        <v>0</v>
      </c>
      <c r="G51" s="14" t="n">
        <v>0</v>
      </c>
      <c r="H51" s="15" t="n">
        <v>0</v>
      </c>
      <c r="I51" s="16" t="n">
        <v>0</v>
      </c>
      <c r="J51" s="17" t="n">
        <v>0</v>
      </c>
    </row>
    <row r="52" customFormat="false" ht="15" hidden="false" customHeight="false" outlineLevel="0" collapsed="false">
      <c r="B52" s="18" t="s">
        <v>44</v>
      </c>
      <c r="C52" s="14" t="n">
        <v>0</v>
      </c>
      <c r="D52" s="15" t="n">
        <v>0</v>
      </c>
      <c r="E52" s="16" t="n">
        <v>0</v>
      </c>
      <c r="F52" s="17" t="n">
        <v>0</v>
      </c>
      <c r="G52" s="14" t="n">
        <v>0</v>
      </c>
      <c r="H52" s="15" t="n">
        <v>0</v>
      </c>
      <c r="I52" s="16" t="n">
        <v>0</v>
      </c>
      <c r="J52" s="17" t="n">
        <v>0</v>
      </c>
    </row>
    <row r="53" customFormat="false" ht="15" hidden="false" customHeight="false" outlineLevel="0" collapsed="false">
      <c r="B53" s="18" t="s">
        <v>45</v>
      </c>
      <c r="C53" s="14" t="n">
        <v>0</v>
      </c>
      <c r="D53" s="15" t="n">
        <v>0</v>
      </c>
      <c r="E53" s="16" t="n">
        <v>0</v>
      </c>
      <c r="F53" s="17" t="n">
        <v>0</v>
      </c>
      <c r="G53" s="14" t="n">
        <v>0</v>
      </c>
      <c r="H53" s="15" t="n">
        <v>0</v>
      </c>
      <c r="I53" s="16" t="n">
        <v>0</v>
      </c>
      <c r="J53" s="17" t="n">
        <v>0</v>
      </c>
    </row>
    <row r="54" customFormat="false" ht="15" hidden="false" customHeight="false" outlineLevel="0" collapsed="false">
      <c r="B54" s="18" t="s">
        <v>46</v>
      </c>
      <c r="C54" s="14" t="n">
        <v>0</v>
      </c>
      <c r="D54" s="15" t="n">
        <v>0</v>
      </c>
      <c r="E54" s="16" t="n">
        <v>0</v>
      </c>
      <c r="F54" s="17" t="n">
        <v>0</v>
      </c>
      <c r="G54" s="14" t="n">
        <v>0</v>
      </c>
      <c r="H54" s="15" t="n">
        <v>0</v>
      </c>
      <c r="I54" s="16" t="n">
        <v>0</v>
      </c>
      <c r="J54" s="17" t="n">
        <v>0</v>
      </c>
    </row>
    <row r="55" customFormat="false" ht="15" hidden="false" customHeight="false" outlineLevel="0" collapsed="false">
      <c r="B55" s="18" t="s">
        <v>47</v>
      </c>
      <c r="C55" s="14" t="n">
        <v>0</v>
      </c>
      <c r="D55" s="15" t="n">
        <v>-0.00412055674367243</v>
      </c>
      <c r="E55" s="16" t="n">
        <v>0</v>
      </c>
      <c r="F55" s="17" t="n">
        <v>-0.00551183716122895</v>
      </c>
      <c r="G55" s="14" t="n">
        <v>0</v>
      </c>
      <c r="H55" s="15" t="n">
        <v>-0.00696730889366772</v>
      </c>
      <c r="I55" s="16" t="n">
        <v>0</v>
      </c>
      <c r="J55" s="17" t="n">
        <v>-0.000382662474967261</v>
      </c>
    </row>
    <row r="56" customFormat="false" ht="15" hidden="false" customHeight="false" outlineLevel="0" collapsed="false">
      <c r="B56" s="19" t="s">
        <v>63</v>
      </c>
      <c r="C56" s="20" t="n">
        <v>0.0009</v>
      </c>
      <c r="D56" s="21" t="n">
        <v>1</v>
      </c>
      <c r="E56" s="22" t="n">
        <v>0.006</v>
      </c>
      <c r="F56" s="23" t="n">
        <v>1</v>
      </c>
      <c r="G56" s="20" t="n">
        <v>0.0141</v>
      </c>
      <c r="H56" s="21" t="n">
        <v>1</v>
      </c>
      <c r="I56" s="22" t="n">
        <v>0.0254</v>
      </c>
      <c r="J56" s="23" t="n">
        <v>1</v>
      </c>
    </row>
    <row r="57" customFormat="false" ht="15" hidden="false" customHeight="false" outlineLevel="0" collapsed="false">
      <c r="B57" s="24" t="s">
        <v>49</v>
      </c>
      <c r="C57" s="25" t="n">
        <v>16.8865099999991</v>
      </c>
      <c r="D57" s="26"/>
      <c r="E57" s="27" t="n">
        <v>101.204119999999</v>
      </c>
      <c r="F57" s="26"/>
      <c r="G57" s="25" t="n">
        <v>218.372839999999</v>
      </c>
      <c r="H57" s="26"/>
      <c r="I57" s="27" t="n">
        <v>359.977849999998</v>
      </c>
      <c r="J57" s="26"/>
    </row>
    <row r="58" customFormat="false" ht="15" hidden="false" customHeight="false" outlineLevel="0" collapsed="false">
      <c r="B58" s="47"/>
      <c r="C58" s="48"/>
      <c r="D58" s="48"/>
      <c r="E58" s="48"/>
      <c r="F58" s="48"/>
      <c r="G58" s="48"/>
      <c r="H58" s="48"/>
      <c r="I58" s="48"/>
      <c r="J58" s="48"/>
    </row>
    <row r="59" customFormat="false" ht="15" hidden="false" customHeight="false" outlineLevel="0" collapsed="false">
      <c r="B59" s="13" t="s">
        <v>50</v>
      </c>
      <c r="C59" s="30" t="n">
        <v>0.0008</v>
      </c>
      <c r="D59" s="31" t="n">
        <v>0.997308068658484</v>
      </c>
      <c r="E59" s="32" t="n">
        <v>0.0058</v>
      </c>
      <c r="F59" s="33" t="n">
        <v>0.994199425447556</v>
      </c>
      <c r="G59" s="30" t="n">
        <v>0.0137</v>
      </c>
      <c r="H59" s="31" t="n">
        <v>0.988601079354506</v>
      </c>
      <c r="I59" s="32" t="n">
        <v>0.0231</v>
      </c>
      <c r="J59" s="33" t="n">
        <v>0.980224496010399</v>
      </c>
    </row>
    <row r="60" customFormat="false" ht="15" hidden="false" customHeight="false" outlineLevel="0" collapsed="false">
      <c r="B60" s="18" t="s">
        <v>51</v>
      </c>
      <c r="C60" s="14" t="n">
        <v>0.0001</v>
      </c>
      <c r="D60" s="15" t="n">
        <v>0.00269193134151619</v>
      </c>
      <c r="E60" s="16" t="n">
        <v>0.000200000000000001</v>
      </c>
      <c r="F60" s="17" t="n">
        <v>0.00580057455244439</v>
      </c>
      <c r="G60" s="14" t="n">
        <v>0.000399999999999999</v>
      </c>
      <c r="H60" s="15" t="n">
        <v>0.0113989206454935</v>
      </c>
      <c r="I60" s="16" t="n">
        <v>0.0023</v>
      </c>
      <c r="J60" s="17" t="n">
        <v>0.0197755039896015</v>
      </c>
    </row>
    <row r="61" customFormat="false" ht="15" hidden="false" customHeight="false" outlineLevel="0" collapsed="false">
      <c r="B61" s="19" t="s">
        <v>63</v>
      </c>
      <c r="C61" s="20" t="n">
        <v>0.0009</v>
      </c>
      <c r="D61" s="21" t="n">
        <v>1</v>
      </c>
      <c r="E61" s="22" t="n">
        <v>0.006</v>
      </c>
      <c r="F61" s="23" t="n">
        <v>1</v>
      </c>
      <c r="G61" s="20" t="n">
        <v>0.0141</v>
      </c>
      <c r="H61" s="21" t="n">
        <v>1</v>
      </c>
      <c r="I61" s="22" t="n">
        <v>0.0254</v>
      </c>
      <c r="J61" s="23" t="n">
        <v>1</v>
      </c>
    </row>
    <row r="62" customFormat="false" ht="15" hidden="false" customHeight="false" outlineLevel="0" collapsed="false">
      <c r="B62" s="47"/>
      <c r="C62" s="48"/>
      <c r="D62" s="48"/>
      <c r="E62" s="48"/>
      <c r="F62" s="48"/>
      <c r="G62" s="48"/>
      <c r="H62" s="48"/>
      <c r="I62" s="48"/>
      <c r="J62" s="48"/>
    </row>
    <row r="63" customFormat="false" ht="15" hidden="false" customHeight="false" outlineLevel="0" collapsed="false">
      <c r="B63" s="13" t="s">
        <v>52</v>
      </c>
      <c r="C63" s="30" t="n">
        <v>0.0007</v>
      </c>
      <c r="D63" s="31" t="n">
        <v>0.994290926401079</v>
      </c>
      <c r="E63" s="32" t="n">
        <v>0.0058</v>
      </c>
      <c r="F63" s="33" t="n">
        <v>0.972665582317962</v>
      </c>
      <c r="G63" s="30" t="n">
        <v>0.0136</v>
      </c>
      <c r="H63" s="31" t="n">
        <v>0.96381016229121</v>
      </c>
      <c r="I63" s="32" t="n">
        <v>0.0221</v>
      </c>
      <c r="J63" s="33" t="n">
        <v>0.960846340374021</v>
      </c>
    </row>
    <row r="64" customFormat="false" ht="15" hidden="false" customHeight="false" outlineLevel="0" collapsed="false">
      <c r="B64" s="18" t="s">
        <v>53</v>
      </c>
      <c r="C64" s="14" t="n">
        <v>0.0002</v>
      </c>
      <c r="D64" s="15" t="n">
        <v>0.00570907359892116</v>
      </c>
      <c r="E64" s="16" t="n">
        <v>0.000200000000000001</v>
      </c>
      <c r="F64" s="17" t="n">
        <v>0.0273344176820383</v>
      </c>
      <c r="G64" s="14" t="n">
        <v>0.000499999999999999</v>
      </c>
      <c r="H64" s="15" t="n">
        <v>0.0361898377087897</v>
      </c>
      <c r="I64" s="16" t="n">
        <v>0.0033</v>
      </c>
      <c r="J64" s="17" t="n">
        <v>0.039153659625979</v>
      </c>
    </row>
    <row r="65" customFormat="false" ht="15" hidden="false" customHeight="false" outlineLevel="0" collapsed="false">
      <c r="B65" s="34" t="s">
        <v>63</v>
      </c>
      <c r="C65" s="35" t="n">
        <v>0.0009</v>
      </c>
      <c r="D65" s="36" t="n">
        <v>1</v>
      </c>
      <c r="E65" s="37" t="n">
        <v>0.006</v>
      </c>
      <c r="F65" s="38" t="n">
        <v>1</v>
      </c>
      <c r="G65" s="35" t="n">
        <v>0.0141</v>
      </c>
      <c r="H65" s="36" t="n">
        <v>1</v>
      </c>
      <c r="I65" s="37" t="n">
        <v>0.0254</v>
      </c>
      <c r="J65" s="38" t="n">
        <v>1</v>
      </c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9" t="s">
        <v>66</v>
      </c>
      <c r="C70" s="49"/>
      <c r="D70" s="49"/>
      <c r="E70" s="49"/>
      <c r="F70" s="49"/>
      <c r="G70" s="49"/>
      <c r="H70" s="49"/>
      <c r="I70" s="49"/>
      <c r="J70" s="49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  <c r="U10007" s="1" t="n">
        <v>0</v>
      </c>
      <c r="V10007" s="1" t="n">
        <v>0</v>
      </c>
      <c r="W10007" s="1" t="n">
        <v>0</v>
      </c>
      <c r="X10007" s="1" t="n">
        <v>0</v>
      </c>
      <c r="Y10007" s="1" t="n">
        <v>0</v>
      </c>
      <c r="Z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  <c r="U10008" s="1" t="n">
        <v>0</v>
      </c>
      <c r="V10008" s="1" t="n">
        <v>0</v>
      </c>
      <c r="W10008" s="1" t="n">
        <v>0</v>
      </c>
      <c r="X10008" s="1" t="n">
        <v>0</v>
      </c>
      <c r="Y10008" s="1" t="n">
        <v>0</v>
      </c>
      <c r="Z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  <c r="I10038" s="1" t="n">
        <v>0</v>
      </c>
      <c r="J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  <c r="I10039" s="1" t="n">
        <v>0</v>
      </c>
      <c r="J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2022-01-27T21:04:46Z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