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B7852743-9951-4087-BDA9-5D92D0420B88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<sst xmlns="http://schemas.openxmlformats.org/spreadsheetml/2006/main" count="94" uniqueCount="66">
  <si>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</si>
  <si>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</si>
  <si>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</si>
  <si>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</si>
  <si>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</si>
  <si>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</si>
  <si>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</si>
  <si>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</si>
  <si>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</si>
  <si>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</si>
  <si>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</si>
  <si>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</si>
  <si>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</si>
  <si>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</si>
  <si>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</si>
  <si>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</si>
  <si>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</si>
  <si>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</si>
  <si>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</si>
  <si>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</si>
  <si>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</si>
  <si>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</si>
  <si>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</si>
  <si>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</si>
  <si>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</si>
  <si>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</si>
  <si>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</si>
  <si>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</si>
  <si>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</si>
  <si>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</si>
  <si>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</si>
  <si>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</si>
  <si>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570002618</t>
  </si>
  <si>
    <t>1067אגודה שיתופית תל אביב בני 50 ומטה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</si>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</sst>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C3" sqref="C3"/>
    </sheetView>
  </sheetViews>
  <sheetFormatPr defaultColWidth="9.125" defaultRowHeight="15"/>
  <cols>
    <col min="1" max="1" width="2.125" style="1" customWidth="1"/>
    <col min="2" max="2" width="42.625" style="1" customWidth="1"/>
    <col min="3" max="22" width="11.5" style="1" customWidth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32</v>
      </c>
    </row>
    <row r="3" spans="2:26" ht="18.75">
      <c r="B3" s="18" t="s">
        <v>33</v>
      </c>
      <c r="C3" s="18">
        <v>9962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29</v>
      </c>
      <c r="C5" s="40" t="s">
        <v>34</v>
      </c>
      <c r="D5" s="41" t="s">
        <v>35</v>
      </c>
      <c r="E5" s="42" t="s">
        <v>36</v>
      </c>
      <c r="F5" s="43" t="s">
        <v>37</v>
      </c>
      <c r="G5" s="40" t="s">
        <v>38</v>
      </c>
      <c r="H5" s="41" t="s">
        <v>39</v>
      </c>
      <c r="I5" s="42" t="s">
        <v>40</v>
      </c>
      <c r="J5" s="43" t="s">
        <v>41</v>
      </c>
      <c r="K5" s="40" t="s">
        <v>42</v>
      </c>
      <c r="L5" s="41" t="s">
        <v>43</v>
      </c>
      <c r="M5" s="42" t="s">
        <v>44</v>
      </c>
      <c r="N5" s="43" t="s">
        <v>45</v>
      </c>
      <c r="O5" s="40" t="s">
        <v>46</v>
      </c>
      <c r="P5" s="41" t="s">
        <v>47</v>
      </c>
      <c r="Q5" s="42" t="s">
        <v>48</v>
      </c>
      <c r="R5" s="43" t="s">
        <v>49</v>
      </c>
      <c r="S5" s="40" t="s">
        <v>50</v>
      </c>
      <c r="T5" s="41" t="s">
        <v>51</v>
      </c>
      <c r="U5" s="42" t="s">
        <v>52</v>
      </c>
      <c r="V5" s="43" t="s">
        <v>53</v>
      </c>
      <c r="W5" s="40" t="s">
        <v>54</v>
      </c>
      <c r="X5" s="41" t="s">
        <v>55</v>
      </c>
      <c r="Y5" s="42" t="s">
        <v>56</v>
      </c>
      <c r="Z5" s="43" t="s">
        <v>57</v>
      </c>
    </row>
    <row r="6" spans="2:26">
      <c r="B6" s="5" t="s">
        <v>1</v>
      </c>
      <c r="C6" s="6">
        <v>-2.0000000000000001E-4</v>
      </c>
      <c r="D6" s="7">
        <v>0.13861482624153501</v>
      </c>
      <c r="E6" s="24">
        <v>1.2999999999999999E-3</v>
      </c>
      <c r="F6" s="25">
        <v>0.12894565895101501</v>
      </c>
      <c r="G6" s="6">
        <v>1E-4</v>
      </c>
      <c r="H6" s="7">
        <v>0.142809747783472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2.3999999999999998E-3</v>
      </c>
      <c r="D7" s="7">
        <v>0.32003630066134903</v>
      </c>
      <c r="E7" s="24">
        <v>-4.5999999999999999E-3</v>
      </c>
      <c r="F7" s="25">
        <v>0.32121716624714403</v>
      </c>
      <c r="G7" s="6">
        <v>3.3E-3</v>
      </c>
      <c r="H7" s="7">
        <v>0.31632168664758298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7.6751799357106998E-3</v>
      </c>
      <c r="E9" s="24">
        <v>1E-4</v>
      </c>
      <c r="F9" s="25">
        <v>7.7525340732191904E-3</v>
      </c>
      <c r="G9" s="6">
        <v>0</v>
      </c>
      <c r="H9" s="7">
        <v>7.5771670070270596E-3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3.0000000000000001E-3</v>
      </c>
      <c r="D10" s="7">
        <v>0.24149097694003799</v>
      </c>
      <c r="E10" s="24">
        <v>-5.4000000000000003E-3</v>
      </c>
      <c r="F10" s="25">
        <v>0.25841280154471802</v>
      </c>
      <c r="G10" s="6">
        <v>6.9999999999999999E-4</v>
      </c>
      <c r="H10" s="7">
        <v>0.248344549902173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2.9999999999999997E-4</v>
      </c>
      <c r="D11" s="7">
        <v>2.23010879986647E-2</v>
      </c>
      <c r="E11" s="24">
        <v>-1E-3</v>
      </c>
      <c r="F11" s="25">
        <v>2.10647462020668E-2</v>
      </c>
      <c r="G11" s="6">
        <v>-5.0000000000000001E-4</v>
      </c>
      <c r="H11" s="7">
        <v>1.8145161392146201E-2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6.9999999999999999E-4</v>
      </c>
      <c r="D12" s="7">
        <v>0.16983381152803201</v>
      </c>
      <c r="E12" s="24">
        <v>-1.12E-2</v>
      </c>
      <c r="F12" s="25">
        <v>0.15645678173142799</v>
      </c>
      <c r="G12" s="6">
        <v>1.6000000000000001E-3</v>
      </c>
      <c r="H12" s="7">
        <v>0.15206733369247799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31</v>
      </c>
      <c r="C13" s="6">
        <v>3.7000000000000002E-3</v>
      </c>
      <c r="D13" s="7">
        <v>9.1958028932115105E-2</v>
      </c>
      <c r="E13" s="24">
        <v>2.5999999999999999E-3</v>
      </c>
      <c r="F13" s="25">
        <v>0.106032598251721</v>
      </c>
      <c r="G13" s="6">
        <v>4.0000000000000002E-4</v>
      </c>
      <c r="H13" s="7">
        <v>0.103297235859135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1.3220666250297001E-3</v>
      </c>
      <c r="E15" s="24">
        <v>1E-4</v>
      </c>
      <c r="F15" s="25">
        <v>1.40808648794748E-3</v>
      </c>
      <c r="G15" s="6">
        <v>0</v>
      </c>
      <c r="H15" s="7">
        <v>1.3416792025268999E-3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2.8230575439782102E-4</v>
      </c>
      <c r="E16" s="24">
        <v>-1E-4</v>
      </c>
      <c r="F16" s="25">
        <v>1.74200657576806E-4</v>
      </c>
      <c r="G16" s="6">
        <v>-1E-4</v>
      </c>
      <c r="H16" s="7">
        <v>1.06104205864779E-4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1.0999999999999999E-2</v>
      </c>
      <c r="D17" s="7">
        <v>7.1289959402123498E-3</v>
      </c>
      <c r="E17" s="24">
        <v>-7.9000000000000008E-3</v>
      </c>
      <c r="F17" s="25">
        <v>2.5456683676310701E-4</v>
      </c>
      <c r="G17" s="6">
        <v>2.8E-3</v>
      </c>
      <c r="H17" s="7">
        <v>1.17738181185071E-2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0</v>
      </c>
      <c r="E19" s="24">
        <v>0</v>
      </c>
      <c r="F19" s="25">
        <v>0</v>
      </c>
      <c r="G19" s="6">
        <v>0</v>
      </c>
      <c r="H19" s="7">
        <v>0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-6.43580557084298E-4</v>
      </c>
      <c r="E24" s="24">
        <v>0</v>
      </c>
      <c r="F24" s="25">
        <v>-1.7191409835987999E-3</v>
      </c>
      <c r="G24" s="6">
        <v>0</v>
      </c>
      <c r="H24" s="7">
        <v>-1.7844838109126E-3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2.0899999999999998E-2</v>
      </c>
      <c r="D25" s="11">
        <v>1</v>
      </c>
      <c r="E25" s="26">
        <v>-2.6100000000000002E-2</v>
      </c>
      <c r="F25" s="27">
        <v>1</v>
      </c>
      <c r="G25" s="10">
        <v>8.3000000000000001E-3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436.87769999999898</v>
      </c>
      <c r="D26" s="21"/>
      <c r="E26" s="28">
        <v>-580.18533000000002</v>
      </c>
      <c r="F26" s="21"/>
      <c r="G26" s="20">
        <v>184.56774999999899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5.4000000000000003E-3</v>
      </c>
      <c r="D28" s="15">
        <v>0.865972843142919</v>
      </c>
      <c r="E28" s="29">
        <v>-2.1399999999999999E-2</v>
      </c>
      <c r="F28" s="30">
        <v>0.85597498891055002</v>
      </c>
      <c r="G28" s="14">
        <v>6.1000000000000004E-3</v>
      </c>
      <c r="H28" s="15">
        <v>0.84686036698087797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1.55E-2</v>
      </c>
      <c r="D29" s="7">
        <v>0.134027156857081</v>
      </c>
      <c r="E29" s="24">
        <v>-4.7000000000000002E-3</v>
      </c>
      <c r="F29" s="25">
        <v>0.14402501108945001</v>
      </c>
      <c r="G29" s="6">
        <v>2.2000000000000001E-3</v>
      </c>
      <c r="H29" s="7">
        <v>0.15313963301912201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2.0899999999999998E-2</v>
      </c>
      <c r="D30" s="11">
        <v>1</v>
      </c>
      <c r="E30" s="26">
        <v>-2.6100000000000002E-2</v>
      </c>
      <c r="F30" s="27">
        <v>1</v>
      </c>
      <c r="G30" s="10">
        <v>8.3000000000000001E-3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2.06E-2</v>
      </c>
      <c r="D32" s="15">
        <v>0.96161706325065499</v>
      </c>
      <c r="E32" s="29">
        <v>-2.53E-2</v>
      </c>
      <c r="F32" s="30">
        <v>0.96252598356237395</v>
      </c>
      <c r="G32" s="14">
        <v>8.8000000000000005E-3</v>
      </c>
      <c r="H32" s="15">
        <v>0.965928597438238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2.9999999999999802E-4</v>
      </c>
      <c r="D33" s="7">
        <v>3.8382936749345301E-2</v>
      </c>
      <c r="E33" s="24">
        <v>-8.0000000000000297E-4</v>
      </c>
      <c r="F33" s="25">
        <v>3.7474016437626302E-2</v>
      </c>
      <c r="G33" s="6">
        <v>-5.0000000000000001E-4</v>
      </c>
      <c r="H33" s="7">
        <v>3.4071402561761902E-2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2.0899999999999998E-2</v>
      </c>
      <c r="D34" s="36">
        <v>1</v>
      </c>
      <c r="E34" s="37">
        <v>-2.6100000000000002E-2</v>
      </c>
      <c r="F34" s="38">
        <v>1</v>
      </c>
      <c r="G34" s="35">
        <v>8.3000000000000001E-3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59.25" customHeight="1">
      <c r="B36" s="39" t="s">
        <v>24</v>
      </c>
      <c r="C36" s="3" t="s">
        <v>58</v>
      </c>
      <c r="D36" s="4" t="s">
        <v>59</v>
      </c>
      <c r="E36" s="22" t="s">
        <v>60</v>
      </c>
      <c r="F36" s="23" t="s">
        <v>61</v>
      </c>
      <c r="G36" s="3" t="s">
        <v>62</v>
      </c>
      <c r="H36" s="4" t="s">
        <v>63</v>
      </c>
      <c r="I36" s="22" t="s">
        <v>64</v>
      </c>
      <c r="J36" s="22" t="s">
        <v>65</v>
      </c>
    </row>
    <row r="37" spans="2:26">
      <c r="B37" s="5" t="s">
        <v>1</v>
      </c>
      <c r="C37" s="6">
        <v>1.1999999999999999E-3</v>
      </c>
      <c r="D37" s="7">
        <v>0.142809747783472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1.1000000000000001E-3</v>
      </c>
      <c r="D38" s="7">
        <v>0.31632168664758298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1E-4</v>
      </c>
      <c r="D40" s="7">
        <v>7.5771670070270596E-3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-1.6999999999999999E-3</v>
      </c>
      <c r="D41" s="7">
        <v>0.248344549902173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-1.1999999999999999E-3</v>
      </c>
      <c r="D42" s="7">
        <v>1.8145161392146201E-2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-8.9999999999999993E-3</v>
      </c>
      <c r="D43" s="7">
        <v>0.15206733369247799</v>
      </c>
      <c r="E43" s="24"/>
      <c r="F43" s="25"/>
      <c r="G43" s="6"/>
      <c r="H43" s="7"/>
      <c r="I43" s="24"/>
      <c r="J43" s="25"/>
    </row>
    <row r="44" spans="2:26">
      <c r="B44" s="8" t="s">
        <v>31</v>
      </c>
      <c r="C44" s="6">
        <v>6.7000000000000002E-3</v>
      </c>
      <c r="D44" s="7">
        <v>0.103297235859135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0</v>
      </c>
      <c r="D45" s="7">
        <v>0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1E-4</v>
      </c>
      <c r="D46" s="7">
        <v>1.3416792025268999E-3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-2.0000000000000001E-4</v>
      </c>
      <c r="D47" s="7">
        <v>1.06104205864779E-4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5.4000000000000003E-3</v>
      </c>
      <c r="D48" s="7">
        <v>1.17738181185071E-2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0</v>
      </c>
      <c r="D50" s="7">
        <v>0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0</v>
      </c>
      <c r="D55" s="7">
        <v>-1.7844838109126E-3</v>
      </c>
      <c r="E55" s="24"/>
      <c r="F55" s="25"/>
      <c r="G55" s="6"/>
      <c r="H55" s="7"/>
      <c r="I55" s="24"/>
      <c r="J55" s="25"/>
    </row>
    <row r="56" spans="2:10">
      <c r="B56" s="9" t="s">
        <v>28</v>
      </c>
      <c r="C56" s="10">
        <v>2.5000000000000001E-3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41.260119999997599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-1.03E-2</v>
      </c>
      <c r="D59" s="15">
        <v>0.84686036698087797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1.2800000000000001E-2</v>
      </c>
      <c r="D60" s="7">
        <v>0.15313963301912201</v>
      </c>
      <c r="E60" s="24"/>
      <c r="F60" s="25"/>
      <c r="G60" s="6"/>
      <c r="H60" s="7"/>
      <c r="I60" s="24"/>
      <c r="J60" s="25"/>
    </row>
    <row r="61" spans="2:10">
      <c r="B61" s="9" t="s">
        <v>28</v>
      </c>
      <c r="C61" s="10">
        <v>2.5000000000000001E-3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3.5000000000000001E-3</v>
      </c>
      <c r="D63" s="15">
        <v>0.965928597438238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-1E-3</v>
      </c>
      <c r="D64" s="7">
        <v>3.4071402561761902E-2</v>
      </c>
      <c r="E64" s="24"/>
      <c r="F64" s="25"/>
      <c r="G64" s="6"/>
      <c r="H64" s="7"/>
      <c r="I64" s="24"/>
      <c r="J64" s="25"/>
    </row>
    <row r="65" spans="2:10">
      <c r="B65" s="34" t="s">
        <v>28</v>
      </c>
      <c r="C65" s="35">
        <v>2.5000000000000001E-3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26</v>
      </c>
    </row>
    <row r="68" spans="2:10">
      <c r="B68" s="1" t="s">
        <v>27</v>
      </c>
    </row>
    <row r="70" spans="2:10">
      <c r="B70" s="48" t="s">
        <v>30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8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2023-04-30T17:28:17Z</dcterms:modified>
</cp:coreProperties>
</file>