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<sst xmlns="http://schemas.openxmlformats.org/spreadsheetml/2006/main" count="95" uniqueCount="67">
  <si>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</si>
  <si>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</si>
  <si>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</si>
  <si>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</si>
  <si>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</si>
  <si>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</si>
  <si>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</si>
  <si>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</si>
  <si>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</si>
  <si>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</si>
  <si>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</si>
  <si>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</si>
  <si>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</si>
  <si>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</si>
  <si>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</si>
  <si>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</si>
  <si>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</si>
  <si>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</si>
  <si>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</si>
  <si>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</si>
  <si>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</si>
  <si>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</si>
  <si>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</si>
  <si>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</si>
  <si>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</si>
  <si>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</si>
  <si>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</si>
  <si>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</si>
  <si>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</si>
  <si>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</si>
  <si>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</si>
  <si>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</si>
  <si>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</si>
  <si>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</si>
  <si>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1067אגודה שיתופית תל אביב בני 50 ומטה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</si>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</sst>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sqref="A1:XFD1048576"/>
    </sheetView>
  </sheetViews>
  <sheetFormatPr defaultColWidth="9.125" defaultRowHeight="15"/>
  <cols>
    <col min="1" max="1" width="2.125" style="1" customWidth="1"/>
    <col min="2" max="2" width="31.25" style="1" customWidth="1"/>
    <col min="3" max="11" width="11.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1.4E-3</v>
      </c>
      <c r="D6" s="7">
        <v>0.14983156258951899</v>
      </c>
      <c r="E6" s="24">
        <v>6.9999999999999999E-4</v>
      </c>
      <c r="F6" s="25">
        <v>0.162806630391542</v>
      </c>
      <c r="G6" s="6">
        <v>-2.9999999999999997E-4</v>
      </c>
      <c r="H6" s="7">
        <v>0.15172683700318401</v>
      </c>
      <c r="I6" s="24">
        <v>8.9999999999999998E-4</v>
      </c>
      <c r="J6" s="25">
        <v>0.170326622219277</v>
      </c>
      <c r="K6" s="6">
        <v>-2.0000000000000001E-4</v>
      </c>
      <c r="L6" s="7">
        <v>0.13935959653490801</v>
      </c>
      <c r="M6" s="24">
        <v>2.0999999999999999E-3</v>
      </c>
      <c r="N6" s="25">
        <v>0.16780903029561101</v>
      </c>
      <c r="O6" s="6">
        <v>-2.0999999999999999E-3</v>
      </c>
      <c r="P6" s="7">
        <v>0.137792694972592</v>
      </c>
      <c r="Q6" s="24">
        <v>-1.2999999999999999E-3</v>
      </c>
      <c r="R6" s="25">
        <v>0.115830799592093</v>
      </c>
      <c r="S6" s="6">
        <v>3.0000000000000001E-3</v>
      </c>
      <c r="T6" s="7">
        <v>0.11436910732434299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-2.7000000000000001E-3</v>
      </c>
      <c r="D7" s="7">
        <v>0.27496785727439499</v>
      </c>
      <c r="E7" s="24">
        <v>-1E-3</v>
      </c>
      <c r="F7" s="25">
        <v>0.26226340571897899</v>
      </c>
      <c r="G7" s="6">
        <v>-5.9999999999999995E-4</v>
      </c>
      <c r="H7" s="7">
        <v>0.25343798778881099</v>
      </c>
      <c r="I7" s="24">
        <v>1E-4</v>
      </c>
      <c r="J7" s="25">
        <v>0.25193027988678102</v>
      </c>
      <c r="K7" s="6">
        <v>-3.0999999999999999E-3</v>
      </c>
      <c r="L7" s="7">
        <v>0.29144294462702802</v>
      </c>
      <c r="M7" s="24">
        <v>-4.0000000000000002E-4</v>
      </c>
      <c r="N7" s="25">
        <v>0.28089555562648999</v>
      </c>
      <c r="O7" s="6">
        <v>8.9999999999999998E-4</v>
      </c>
      <c r="P7" s="7">
        <v>0.26862255808773799</v>
      </c>
      <c r="Q7" s="24">
        <v>-2.3E-3</v>
      </c>
      <c r="R7" s="25">
        <v>0.27733018338842402</v>
      </c>
      <c r="S7" s="6">
        <v>-2.3E-3</v>
      </c>
      <c r="T7" s="7">
        <v>0.31714568158645801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9.7946809094543309E-4</v>
      </c>
      <c r="E8" s="24">
        <v>0</v>
      </c>
      <c r="F8" s="25">
        <v>9.7812739710543997E-4</v>
      </c>
      <c r="G8" s="6">
        <v>0</v>
      </c>
      <c r="H8" s="7">
        <v>9.5699123359444405E-4</v>
      </c>
      <c r="I8" s="24">
        <v>0</v>
      </c>
      <c r="J8" s="25">
        <v>9.5254963203276696E-4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7.7283934816409997E-4</v>
      </c>
      <c r="E9" s="24">
        <v>0</v>
      </c>
      <c r="F9" s="25">
        <v>1.7996540413971901E-3</v>
      </c>
      <c r="G9" s="6">
        <v>0</v>
      </c>
      <c r="H9" s="7">
        <v>3.5969530607816501E-3</v>
      </c>
      <c r="I9" s="24">
        <v>0</v>
      </c>
      <c r="J9" s="25">
        <v>5.9771562497681098E-3</v>
      </c>
      <c r="K9" s="6">
        <v>0</v>
      </c>
      <c r="L9" s="7">
        <v>8.8065632197670395E-3</v>
      </c>
      <c r="M9" s="24">
        <v>0</v>
      </c>
      <c r="N9" s="25">
        <v>8.9383859289118295E-3</v>
      </c>
      <c r="O9" s="6">
        <v>0</v>
      </c>
      <c r="P9" s="7">
        <v>8.5669500644312193E-3</v>
      </c>
      <c r="Q9" s="24">
        <v>0</v>
      </c>
      <c r="R9" s="25">
        <v>8.3884111097130096E-3</v>
      </c>
      <c r="S9" s="6">
        <v>0</v>
      </c>
      <c r="T9" s="7">
        <v>8.6317557107099107E-3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-1.6999999999999999E-3</v>
      </c>
      <c r="D10" s="7">
        <v>0.19533988578609299</v>
      </c>
      <c r="E10" s="24">
        <v>-1.6000000000000001E-3</v>
      </c>
      <c r="F10" s="25">
        <v>0.20257820510385799</v>
      </c>
      <c r="G10" s="6">
        <v>-2.0000000000000001E-4</v>
      </c>
      <c r="H10" s="7">
        <v>0.19895993799248199</v>
      </c>
      <c r="I10" s="24">
        <v>-5.0000000000000001E-4</v>
      </c>
      <c r="J10" s="25">
        <v>0.19747809655335399</v>
      </c>
      <c r="K10" s="6">
        <v>-3.3E-3</v>
      </c>
      <c r="L10" s="7">
        <v>0.21291449080416699</v>
      </c>
      <c r="M10" s="24">
        <v>1E-4</v>
      </c>
      <c r="N10" s="25">
        <v>0.213996024175757</v>
      </c>
      <c r="O10" s="6">
        <v>2.2000000000000001E-3</v>
      </c>
      <c r="P10" s="7">
        <v>0.22454044176455601</v>
      </c>
      <c r="Q10" s="24">
        <v>-1.1999999999999999E-3</v>
      </c>
      <c r="R10" s="25">
        <v>0.24259405300009401</v>
      </c>
      <c r="S10" s="6">
        <v>-2.8999999999999998E-3</v>
      </c>
      <c r="T10" s="7">
        <v>0.24379500844568899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-2.9999999999999997E-4</v>
      </c>
      <c r="D11" s="7">
        <v>2.3828352769651898E-2</v>
      </c>
      <c r="E11" s="24">
        <v>-2.9999999999999997E-4</v>
      </c>
      <c r="F11" s="25">
        <v>2.3255605899791899E-2</v>
      </c>
      <c r="G11" s="6">
        <v>0</v>
      </c>
      <c r="H11" s="7">
        <v>2.1824349489747499E-2</v>
      </c>
      <c r="I11" s="24">
        <v>-2.0000000000000001E-4</v>
      </c>
      <c r="J11" s="25">
        <v>2.2790693571789901E-2</v>
      </c>
      <c r="K11" s="6">
        <v>-6.9999999999999999E-4</v>
      </c>
      <c r="L11" s="7">
        <v>2.1478428271436801E-2</v>
      </c>
      <c r="M11" s="24">
        <v>2.0000000000000001E-4</v>
      </c>
      <c r="N11" s="25">
        <v>2.17685025290867E-2</v>
      </c>
      <c r="O11" s="6">
        <v>1E-4</v>
      </c>
      <c r="P11" s="7">
        <v>2.0876236028618801E-2</v>
      </c>
      <c r="Q11" s="24">
        <v>1E-4</v>
      </c>
      <c r="R11" s="25">
        <v>2.0227462697207599E-2</v>
      </c>
      <c r="S11" s="6">
        <v>-4.0000000000000002E-4</v>
      </c>
      <c r="T11" s="7">
        <v>1.9825990061639698E-2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-3.8E-3</v>
      </c>
      <c r="D12" s="7">
        <v>0.269331476588615</v>
      </c>
      <c r="E12" s="24">
        <v>-5.1000000000000004E-3</v>
      </c>
      <c r="F12" s="25">
        <v>0.27014680957514098</v>
      </c>
      <c r="G12" s="6">
        <v>-2.5000000000000001E-3</v>
      </c>
      <c r="H12" s="7">
        <v>0.26144156046928302</v>
      </c>
      <c r="I12" s="24">
        <v>-2.9999999999999997E-4</v>
      </c>
      <c r="J12" s="25">
        <v>0.25774256242001797</v>
      </c>
      <c r="K12" s="6">
        <v>-2.2200000000000001E-2</v>
      </c>
      <c r="L12" s="7">
        <v>0.232346112209287</v>
      </c>
      <c r="M12" s="24">
        <v>-1.01E-2</v>
      </c>
      <c r="N12" s="25">
        <v>0.22174748566212699</v>
      </c>
      <c r="O12" s="6">
        <v>1.1599999999999999E-2</v>
      </c>
      <c r="P12" s="7">
        <v>0.23683302974107401</v>
      </c>
      <c r="Q12" s="24">
        <v>3.7000000000000002E-3</v>
      </c>
      <c r="R12" s="25">
        <v>0.23588034850078399</v>
      </c>
      <c r="S12" s="6">
        <v>-2.1100000000000001E-2</v>
      </c>
      <c r="T12" s="7">
        <v>0.222826678996879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-2.3999999999999998E-3</v>
      </c>
      <c r="D13" s="7">
        <v>8.4469768737035794E-2</v>
      </c>
      <c r="E13" s="24">
        <v>-5.9999999999999995E-4</v>
      </c>
      <c r="F13" s="25">
        <v>8.2696155265434196E-2</v>
      </c>
      <c r="G13" s="6">
        <v>2.9999999999999997E-4</v>
      </c>
      <c r="H13" s="7">
        <v>8.1218938981413802E-2</v>
      </c>
      <c r="I13" s="24">
        <v>-2.3999999999999998E-3</v>
      </c>
      <c r="J13" s="25">
        <v>7.8321845925834202E-2</v>
      </c>
      <c r="K13" s="6">
        <v>-4.0000000000000002E-4</v>
      </c>
      <c r="L13" s="7">
        <v>8.9480784467077606E-2</v>
      </c>
      <c r="M13" s="24">
        <v>-1.1999999999999999E-3</v>
      </c>
      <c r="N13" s="25">
        <v>8.9002480021270799E-2</v>
      </c>
      <c r="O13" s="6">
        <v>2.7000000000000001E-3</v>
      </c>
      <c r="P13" s="7">
        <v>8.7958238004568007E-2</v>
      </c>
      <c r="Q13" s="24">
        <v>-3.8999999999999998E-3</v>
      </c>
      <c r="R13" s="25">
        <v>9.6681988000850302E-2</v>
      </c>
      <c r="S13" s="6">
        <v>-2.7000000000000001E-3</v>
      </c>
      <c r="T13" s="7">
        <v>9.6670918732165295E-2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-2.9999999999999997E-4</v>
      </c>
      <c r="D14" s="7">
        <v>3.4481719809854798E-3</v>
      </c>
      <c r="E14" s="24">
        <v>1E-4</v>
      </c>
      <c r="F14" s="25">
        <v>3.5223408901013898E-3</v>
      </c>
      <c r="G14" s="6">
        <v>-5.0000000000000001E-4</v>
      </c>
      <c r="H14" s="7">
        <v>2.9964754519807E-3</v>
      </c>
      <c r="I14" s="24">
        <v>-2.9999999999999997E-4</v>
      </c>
      <c r="J14" s="25">
        <v>2.6718290972956799E-3</v>
      </c>
      <c r="K14" s="6">
        <v>2.0000000000000001E-4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6.58264937450201E-4</v>
      </c>
      <c r="E15" s="24">
        <v>1E-4</v>
      </c>
      <c r="F15" s="25">
        <v>7.2826710010961298E-4</v>
      </c>
      <c r="G15" s="6">
        <v>0</v>
      </c>
      <c r="H15" s="7">
        <v>8.1053001725108398E-4</v>
      </c>
      <c r="I15" s="24">
        <v>1E-4</v>
      </c>
      <c r="J15" s="25">
        <v>8.4215239762790097E-4</v>
      </c>
      <c r="K15" s="6">
        <v>0</v>
      </c>
      <c r="L15" s="7">
        <v>8.5688772509674705E-4</v>
      </c>
      <c r="M15" s="24">
        <v>0</v>
      </c>
      <c r="N15" s="25">
        <v>8.80683579906712E-4</v>
      </c>
      <c r="O15" s="6">
        <v>0</v>
      </c>
      <c r="P15" s="7">
        <v>9.0374469457881097E-4</v>
      </c>
      <c r="Q15" s="24">
        <v>0</v>
      </c>
      <c r="R15" s="25">
        <v>9.1608725759766303E-4</v>
      </c>
      <c r="S15" s="6">
        <v>1E-4</v>
      </c>
      <c r="T15" s="7">
        <v>9.977355881209259E-4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4.0000000000000002E-4</v>
      </c>
      <c r="D16" s="7">
        <v>2.0119797722866302E-3</v>
      </c>
      <c r="E16" s="24">
        <v>-2.9999999999999997E-4</v>
      </c>
      <c r="F16" s="25">
        <v>1.74057402763855E-3</v>
      </c>
      <c r="G16" s="6">
        <v>1E-4</v>
      </c>
      <c r="H16" s="7">
        <v>1.8073581754117099E-3</v>
      </c>
      <c r="I16" s="24">
        <v>0</v>
      </c>
      <c r="J16" s="25">
        <v>1.7817393298207901E-3</v>
      </c>
      <c r="K16" s="6">
        <v>-2.0000000000000001E-4</v>
      </c>
      <c r="L16" s="7">
        <v>1.60040398955783E-3</v>
      </c>
      <c r="M16" s="24">
        <v>-5.9999999999999995E-4</v>
      </c>
      <c r="N16" s="25">
        <v>1.0812716056769101E-3</v>
      </c>
      <c r="O16" s="6">
        <v>1E-4</v>
      </c>
      <c r="P16" s="7">
        <v>1.07644054922518E-3</v>
      </c>
      <c r="Q16" s="24">
        <v>0</v>
      </c>
      <c r="R16" s="25">
        <v>1.0261857171576299E-3</v>
      </c>
      <c r="S16" s="6">
        <v>-1E-4</v>
      </c>
      <c r="T16" s="7">
        <v>8.91119748552663E-4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-1.4999999999999999E-2</v>
      </c>
      <c r="D17" s="7">
        <v>-8.1430902577866501E-3</v>
      </c>
      <c r="E17" s="24">
        <v>-7.3000000000000001E-3</v>
      </c>
      <c r="F17" s="25">
        <v>-1.5029401114722301E-2</v>
      </c>
      <c r="G17" s="6">
        <v>7.1999999999999998E-3</v>
      </c>
      <c r="H17" s="7">
        <v>1.8738330507558E-2</v>
      </c>
      <c r="I17" s="24">
        <v>-1.1900000000000001E-2</v>
      </c>
      <c r="J17" s="25">
        <v>6.7127542938250602E-3</v>
      </c>
      <c r="K17" s="6">
        <v>-7.6E-3</v>
      </c>
      <c r="L17" s="7">
        <v>-7.7770970319207999E-4</v>
      </c>
      <c r="M17" s="24">
        <v>-1.95E-2</v>
      </c>
      <c r="N17" s="25">
        <v>-6.1194194193312998E-3</v>
      </c>
      <c r="O17" s="6">
        <v>1.9199999999999998E-2</v>
      </c>
      <c r="P17" s="7">
        <v>1.6907672779281201E-2</v>
      </c>
      <c r="Q17" s="24">
        <v>-1.0999999999999999E-2</v>
      </c>
      <c r="R17" s="25">
        <v>5.9306458740553602E-3</v>
      </c>
      <c r="S17" s="6">
        <v>-1.89E-2</v>
      </c>
      <c r="T17" s="7">
        <v>-1.9903327474624699E-2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-1E-4</v>
      </c>
      <c r="D19" s="7">
        <v>4.0733159697098897E-3</v>
      </c>
      <c r="E19" s="24">
        <v>-9.9999999999999707E-5</v>
      </c>
      <c r="F19" s="25">
        <v>4.6976786496478202E-3</v>
      </c>
      <c r="G19" s="6">
        <v>-6.9388939039072297E-20</v>
      </c>
      <c r="H19" s="7">
        <v>4.8041378959334403E-3</v>
      </c>
      <c r="I19" s="24">
        <v>1E-4</v>
      </c>
      <c r="J19" s="25">
        <v>4.6683792170691797E-3</v>
      </c>
      <c r="K19" s="6">
        <v>3.5735303605122196E-18</v>
      </c>
      <c r="L19" s="7">
        <v>5.1652045043772297E-3</v>
      </c>
      <c r="M19" s="24">
        <v>9.9999999999996806E-5</v>
      </c>
      <c r="N19" s="25">
        <v>3.5125819055278401E-3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-1.56985358706503E-3</v>
      </c>
      <c r="E24" s="24">
        <v>0</v>
      </c>
      <c r="F24" s="25">
        <v>-2.1840529460234598E-3</v>
      </c>
      <c r="G24" s="6">
        <v>0</v>
      </c>
      <c r="H24" s="7">
        <v>-2.3203880674321298E-3</v>
      </c>
      <c r="I24" s="24">
        <v>0</v>
      </c>
      <c r="J24" s="25">
        <v>-2.1966607944928001E-3</v>
      </c>
      <c r="K24" s="6">
        <v>0</v>
      </c>
      <c r="L24" s="7">
        <v>-2.6737066495109698E-3</v>
      </c>
      <c r="M24" s="24">
        <v>0</v>
      </c>
      <c r="N24" s="25">
        <v>-3.5125819110348199E-3</v>
      </c>
      <c r="O24" s="6">
        <v>0</v>
      </c>
      <c r="P24" s="7">
        <v>-4.0780066866626602E-3</v>
      </c>
      <c r="Q24" s="24">
        <v>0</v>
      </c>
      <c r="R24" s="25">
        <v>-4.80616513797696E-3</v>
      </c>
      <c r="S24" s="6">
        <v>0</v>
      </c>
      <c r="T24" s="7">
        <v>-5.2506687199325502E-3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-2.4500000000000001E-2</v>
      </c>
      <c r="D25" s="11">
        <v>1</v>
      </c>
      <c r="E25" s="26">
        <v>-1.54E-2</v>
      </c>
      <c r="F25" s="27">
        <v>1</v>
      </c>
      <c r="G25" s="10">
        <v>3.5000000000000001E-3</v>
      </c>
      <c r="H25" s="11">
        <v>1</v>
      </c>
      <c r="I25" s="26">
        <v>-1.44E-2</v>
      </c>
      <c r="J25" s="27">
        <v>1</v>
      </c>
      <c r="K25" s="10">
        <v>-3.7499999999999999E-2</v>
      </c>
      <c r="L25" s="11">
        <v>1</v>
      </c>
      <c r="M25" s="26">
        <v>-2.93E-2</v>
      </c>
      <c r="N25" s="27">
        <v>1</v>
      </c>
      <c r="O25" s="10">
        <v>3.4700000000000002E-2</v>
      </c>
      <c r="P25" s="11">
        <v>1</v>
      </c>
      <c r="Q25" s="26">
        <v>-1.5900000000000001E-2</v>
      </c>
      <c r="R25" s="27">
        <v>1</v>
      </c>
      <c r="S25" s="10">
        <v>-4.53E-2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-484.24815000000598</v>
      </c>
      <c r="D26" s="21"/>
      <c r="E26" s="28">
        <v>-302.48870999999599</v>
      </c>
      <c r="F26" s="21"/>
      <c r="G26" s="20">
        <v>78.893489999997698</v>
      </c>
      <c r="H26" s="21"/>
      <c r="I26" s="28">
        <v>-287.76343999999898</v>
      </c>
      <c r="J26" s="21"/>
      <c r="K26" s="20">
        <v>-750.55651999999702</v>
      </c>
      <c r="L26" s="21"/>
      <c r="M26" s="28">
        <v>-567.72976000000097</v>
      </c>
      <c r="N26" s="21"/>
      <c r="O26" s="20">
        <v>685.88608000000204</v>
      </c>
      <c r="P26" s="21"/>
      <c r="Q26" s="28">
        <v>-340.09956000000301</v>
      </c>
      <c r="R26" s="21"/>
      <c r="S26" s="20">
        <v>-955.28839999999798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-4.4000000000000003E-3</v>
      </c>
      <c r="D28" s="15">
        <v>0.89000732757971601</v>
      </c>
      <c r="E28" s="29">
        <v>-7.4999999999999997E-3</v>
      </c>
      <c r="F28" s="30">
        <v>0.89782508170160102</v>
      </c>
      <c r="G28" s="14">
        <v>-2.8E-3</v>
      </c>
      <c r="H28" s="15">
        <v>0.87008627163169805</v>
      </c>
      <c r="I28" s="29">
        <v>1.9E-3</v>
      </c>
      <c r="J28" s="30">
        <v>0.89238017572401995</v>
      </c>
      <c r="K28" s="14">
        <v>-2.9700000000000001E-2</v>
      </c>
      <c r="L28" s="15">
        <v>0.88933476422023905</v>
      </c>
      <c r="M28" s="29">
        <v>-5.1999999999999998E-3</v>
      </c>
      <c r="N28" s="30">
        <v>0.90006101808212002</v>
      </c>
      <c r="O28" s="14">
        <v>1.21E-2</v>
      </c>
      <c r="P28" s="15">
        <v>0.88246637382073501</v>
      </c>
      <c r="Q28" s="29">
        <v>8.9999999999999998E-4</v>
      </c>
      <c r="R28" s="30">
        <v>0.89296860545485002</v>
      </c>
      <c r="S28" s="14">
        <v>-2.3699999999999999E-2</v>
      </c>
      <c r="T28" s="15">
        <v>0.91356122092290004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-2.01E-2</v>
      </c>
      <c r="D29" s="7">
        <v>0.109992672420284</v>
      </c>
      <c r="E29" s="24">
        <v>-7.9000000000000008E-3</v>
      </c>
      <c r="F29" s="25">
        <v>0.102174918298399</v>
      </c>
      <c r="G29" s="6">
        <v>6.3E-3</v>
      </c>
      <c r="H29" s="7">
        <v>0.12991372836830201</v>
      </c>
      <c r="I29" s="24">
        <v>-1.6299999999999999E-2</v>
      </c>
      <c r="J29" s="25">
        <v>0.10761982427598001</v>
      </c>
      <c r="K29" s="6">
        <v>-7.7999999999999996E-3</v>
      </c>
      <c r="L29" s="7">
        <v>0.11066523577976101</v>
      </c>
      <c r="M29" s="24">
        <v>-2.41E-2</v>
      </c>
      <c r="N29" s="25">
        <v>9.9938981917879893E-2</v>
      </c>
      <c r="O29" s="6">
        <v>2.2599999999999999E-2</v>
      </c>
      <c r="P29" s="7">
        <v>0.11753362617926499</v>
      </c>
      <c r="Q29" s="24">
        <v>-1.6799999999999999E-2</v>
      </c>
      <c r="R29" s="25">
        <v>0.10703139454515</v>
      </c>
      <c r="S29" s="6">
        <v>-2.1600000000000001E-2</v>
      </c>
      <c r="T29" s="7">
        <v>8.64387790771005E-2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-2.4500000000000001E-2</v>
      </c>
      <c r="D30" s="11">
        <v>1</v>
      </c>
      <c r="E30" s="26">
        <v>-1.54E-2</v>
      </c>
      <c r="F30" s="27">
        <v>1</v>
      </c>
      <c r="G30" s="10">
        <v>3.5000000000000001E-3</v>
      </c>
      <c r="H30" s="11">
        <v>1</v>
      </c>
      <c r="I30" s="26">
        <v>-1.44E-2</v>
      </c>
      <c r="J30" s="27">
        <v>1</v>
      </c>
      <c r="K30" s="10">
        <v>-3.7499999999999999E-2</v>
      </c>
      <c r="L30" s="11">
        <v>1</v>
      </c>
      <c r="M30" s="26">
        <v>-2.93E-2</v>
      </c>
      <c r="N30" s="27">
        <v>1</v>
      </c>
      <c r="O30" s="10">
        <v>3.4700000000000002E-2</v>
      </c>
      <c r="P30" s="11">
        <v>1</v>
      </c>
      <c r="Q30" s="26">
        <v>-1.5900000000000001E-2</v>
      </c>
      <c r="R30" s="27">
        <v>1</v>
      </c>
      <c r="S30" s="10">
        <v>-4.53E-2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-2.46E-2</v>
      </c>
      <c r="D32" s="15">
        <v>0.96640388049935599</v>
      </c>
      <c r="E32" s="29">
        <v>-1.5100000000000001E-2</v>
      </c>
      <c r="F32" s="30">
        <v>0.96600192301400101</v>
      </c>
      <c r="G32" s="14">
        <v>3.5000000000000001E-3</v>
      </c>
      <c r="H32" s="15">
        <v>0.96577911659062399</v>
      </c>
      <c r="I32" s="29">
        <v>-1.46E-2</v>
      </c>
      <c r="J32" s="30">
        <v>0.96236975798990998</v>
      </c>
      <c r="K32" s="14">
        <v>-3.6700000000000003E-2</v>
      </c>
      <c r="L32" s="15">
        <v>0.96074992128351</v>
      </c>
      <c r="M32" s="29">
        <v>-2.9600000000000001E-2</v>
      </c>
      <c r="N32" s="30">
        <v>0.96016039765396599</v>
      </c>
      <c r="O32" s="14">
        <v>3.5099999999999999E-2</v>
      </c>
      <c r="P32" s="15">
        <v>0.96214477506030105</v>
      </c>
      <c r="Q32" s="29">
        <v>-1.6E-2</v>
      </c>
      <c r="R32" s="30">
        <v>0.96313865746632898</v>
      </c>
      <c r="S32" s="14">
        <v>-4.4900000000000002E-2</v>
      </c>
      <c r="T32" s="15">
        <v>0.96289426752781004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1E-4</v>
      </c>
      <c r="D33" s="7">
        <v>3.3596119500643798E-2</v>
      </c>
      <c r="E33" s="24">
        <v>-2.9999999999999997E-4</v>
      </c>
      <c r="F33" s="25">
        <v>3.3998076985999097E-2</v>
      </c>
      <c r="G33" s="6">
        <v>0</v>
      </c>
      <c r="H33" s="7">
        <v>3.4220883409376603E-2</v>
      </c>
      <c r="I33" s="24">
        <v>2.0000000000000001E-4</v>
      </c>
      <c r="J33" s="25">
        <v>3.7630242010089597E-2</v>
      </c>
      <c r="K33" s="6">
        <v>-8.0000000000000101E-4</v>
      </c>
      <c r="L33" s="7">
        <v>3.9250078716489799E-2</v>
      </c>
      <c r="M33" s="24">
        <v>2.9999999999999997E-4</v>
      </c>
      <c r="N33" s="25">
        <v>3.98396023460343E-2</v>
      </c>
      <c r="O33" s="6">
        <v>-3.9999999999999601E-4</v>
      </c>
      <c r="P33" s="7">
        <v>3.7855224939699401E-2</v>
      </c>
      <c r="Q33" s="24">
        <v>9.9999999999999002E-5</v>
      </c>
      <c r="R33" s="25">
        <v>3.6861342533670703E-2</v>
      </c>
      <c r="S33" s="6">
        <v>-4.0000000000000002E-4</v>
      </c>
      <c r="T33" s="7">
        <v>3.7105732472190102E-2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-2.4500000000000001E-2</v>
      </c>
      <c r="D34" s="36">
        <v>1</v>
      </c>
      <c r="E34" s="37">
        <v>-1.54E-2</v>
      </c>
      <c r="F34" s="38">
        <v>1</v>
      </c>
      <c r="G34" s="35">
        <v>3.5000000000000001E-3</v>
      </c>
      <c r="H34" s="36">
        <v>1</v>
      </c>
      <c r="I34" s="37">
        <v>-1.44E-2</v>
      </c>
      <c r="J34" s="38">
        <v>1</v>
      </c>
      <c r="K34" s="35">
        <v>-3.7499999999999999E-2</v>
      </c>
      <c r="L34" s="36">
        <v>1</v>
      </c>
      <c r="M34" s="37">
        <v>-2.93E-2</v>
      </c>
      <c r="N34" s="38">
        <v>1</v>
      </c>
      <c r="O34" s="35">
        <v>3.4700000000000002E-2</v>
      </c>
      <c r="P34" s="36">
        <v>1</v>
      </c>
      <c r="Q34" s="37">
        <v>-1.5900000000000001E-2</v>
      </c>
      <c r="R34" s="38">
        <v>1</v>
      </c>
      <c r="S34" s="35">
        <v>-4.53E-2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1.9E-3</v>
      </c>
      <c r="D37" s="7">
        <v>0.15172683700318401</v>
      </c>
      <c r="E37" s="24">
        <v>4.8999999999999998E-3</v>
      </c>
      <c r="F37" s="25">
        <v>0.16780903029561101</v>
      </c>
      <c r="G37" s="6">
        <v>4.5999999999999999E-3</v>
      </c>
      <c r="H37" s="7">
        <v>0.11436910732434299</v>
      </c>
      <c r="I37" s="24"/>
      <c r="J37" s="25"/>
    </row>
    <row r="38" spans="2:26">
      <c r="B38" s="8" t="s">
        <v>2</v>
      </c>
      <c r="C38" s="6">
        <v>-4.3E-3</v>
      </c>
      <c r="D38" s="7">
        <v>0.25343798778881099</v>
      </c>
      <c r="E38" s="24">
        <v>-7.4000000000000003E-3</v>
      </c>
      <c r="F38" s="25">
        <v>0.28089555562648999</v>
      </c>
      <c r="G38" s="6">
        <v>-1.11E-2</v>
      </c>
      <c r="H38" s="7">
        <v>0.31714568158645801</v>
      </c>
      <c r="I38" s="24"/>
      <c r="J38" s="25"/>
    </row>
    <row r="39" spans="2:26">
      <c r="B39" s="8" t="s">
        <v>3</v>
      </c>
      <c r="C39" s="6">
        <v>0</v>
      </c>
      <c r="D39" s="7">
        <v>9.5699123359444405E-4</v>
      </c>
      <c r="E39" s="24">
        <v>2.0000000000000001E-4</v>
      </c>
      <c r="F39" s="25">
        <v>0</v>
      </c>
      <c r="G39" s="6">
        <v>4.0000000000000002E-4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3.5969530607816501E-3</v>
      </c>
      <c r="E40" s="24">
        <v>2.9999999999999997E-4</v>
      </c>
      <c r="F40" s="25">
        <v>8.9383859289118295E-3</v>
      </c>
      <c r="G40" s="6">
        <v>4.0000000000000002E-4</v>
      </c>
      <c r="H40" s="7">
        <v>8.6317557107099107E-3</v>
      </c>
      <c r="I40" s="24"/>
      <c r="J40" s="25"/>
    </row>
    <row r="41" spans="2:26">
      <c r="B41" s="8" t="s">
        <v>5</v>
      </c>
      <c r="C41" s="6">
        <v>-3.5000000000000001E-3</v>
      </c>
      <c r="D41" s="7">
        <v>0.19895993799248199</v>
      </c>
      <c r="E41" s="24">
        <v>-7.0000000000000001E-3</v>
      </c>
      <c r="F41" s="25">
        <v>0.213996024175757</v>
      </c>
      <c r="G41" s="6">
        <v>-8.6999999999999994E-3</v>
      </c>
      <c r="H41" s="7">
        <v>0.24379500844568899</v>
      </c>
      <c r="I41" s="24"/>
      <c r="J41" s="25"/>
    </row>
    <row r="42" spans="2:26">
      <c r="B42" s="8" t="s">
        <v>6</v>
      </c>
      <c r="C42" s="6">
        <v>-5.9999999999999995E-4</v>
      </c>
      <c r="D42" s="7">
        <v>2.1824349489747499E-2</v>
      </c>
      <c r="E42" s="24">
        <v>-1.1000000000000001E-3</v>
      </c>
      <c r="F42" s="25">
        <v>2.17685025290867E-2</v>
      </c>
      <c r="G42" s="6">
        <v>-1.2999999999999999E-3</v>
      </c>
      <c r="H42" s="7">
        <v>1.9825990061639698E-2</v>
      </c>
      <c r="I42" s="24"/>
      <c r="J42" s="25"/>
    </row>
    <row r="43" spans="2:26">
      <c r="B43" s="8" t="s">
        <v>7</v>
      </c>
      <c r="C43" s="6">
        <v>-1.1299999999999999E-2</v>
      </c>
      <c r="D43" s="7">
        <v>0.26144156046928302</v>
      </c>
      <c r="E43" s="24">
        <v>-4.2999999999999997E-2</v>
      </c>
      <c r="F43" s="25">
        <v>0.22174748566212699</v>
      </c>
      <c r="G43" s="6">
        <v>-4.8800000000000003E-2</v>
      </c>
      <c r="H43" s="7">
        <v>0.222826678996879</v>
      </c>
      <c r="I43" s="24"/>
      <c r="J43" s="25"/>
    </row>
    <row r="44" spans="2:26">
      <c r="B44" s="8" t="s">
        <v>32</v>
      </c>
      <c r="C44" s="6">
        <v>-2.8E-3</v>
      </c>
      <c r="D44" s="7">
        <v>8.1218938981413802E-2</v>
      </c>
      <c r="E44" s="24">
        <v>-6.4000000000000003E-3</v>
      </c>
      <c r="F44" s="25">
        <v>8.9002480021270799E-2</v>
      </c>
      <c r="G44" s="6">
        <v>-1.0200000000000001E-2</v>
      </c>
      <c r="H44" s="7">
        <v>9.6670918732165295E-2</v>
      </c>
      <c r="I44" s="24"/>
      <c r="J44" s="25"/>
    </row>
    <row r="45" spans="2:26">
      <c r="B45" s="8" t="s">
        <v>8</v>
      </c>
      <c r="C45" s="6">
        <v>-6.9999999999999999E-4</v>
      </c>
      <c r="D45" s="7">
        <v>2.9964754519807E-3</v>
      </c>
      <c r="E45" s="24">
        <v>-5.9999999999999995E-4</v>
      </c>
      <c r="F45" s="25">
        <v>0</v>
      </c>
      <c r="G45" s="6">
        <v>-5.0000000000000001E-4</v>
      </c>
      <c r="H45" s="7">
        <v>0</v>
      </c>
      <c r="I45" s="24"/>
      <c r="J45" s="25"/>
    </row>
    <row r="46" spans="2:26">
      <c r="B46" s="8" t="s">
        <v>9</v>
      </c>
      <c r="C46" s="6">
        <v>1E-4</v>
      </c>
      <c r="D46" s="7">
        <v>8.1053001725108398E-4</v>
      </c>
      <c r="E46" s="24">
        <v>4.0000000000000002E-4</v>
      </c>
      <c r="F46" s="25">
        <v>8.80683579906712E-4</v>
      </c>
      <c r="G46" s="6">
        <v>5.9999999999999995E-4</v>
      </c>
      <c r="H46" s="7">
        <v>9.977355881209259E-4</v>
      </c>
      <c r="I46" s="24"/>
      <c r="J46" s="25"/>
    </row>
    <row r="47" spans="2:26">
      <c r="B47" s="8" t="s">
        <v>10</v>
      </c>
      <c r="C47" s="6">
        <v>2.9999999999999997E-4</v>
      </c>
      <c r="D47" s="7">
        <v>1.8073581754117099E-3</v>
      </c>
      <c r="E47" s="24">
        <v>-2.0000000000000001E-4</v>
      </c>
      <c r="F47" s="25">
        <v>1.0812716056769101E-3</v>
      </c>
      <c r="G47" s="6">
        <v>-2.0000000000000001E-4</v>
      </c>
      <c r="H47" s="7">
        <v>8.91119748552663E-4</v>
      </c>
      <c r="I47" s="24"/>
      <c r="J47" s="25"/>
    </row>
    <row r="48" spans="2:26">
      <c r="B48" s="8" t="s">
        <v>11</v>
      </c>
      <c r="C48" s="6">
        <v>-1.5100000000000001E-2</v>
      </c>
      <c r="D48" s="7">
        <v>1.8738330507558E-2</v>
      </c>
      <c r="E48" s="24">
        <v>-5.2699999999999997E-2</v>
      </c>
      <c r="F48" s="25">
        <v>-6.1194194193312998E-3</v>
      </c>
      <c r="G48" s="6">
        <v>-6.2899999999999998E-2</v>
      </c>
      <c r="H48" s="7">
        <v>-2.5153996215919398E-2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-1.0000000000000099E-4</v>
      </c>
      <c r="D50" s="7">
        <v>4.8041378959334403E-3</v>
      </c>
      <c r="E50" s="24">
        <v>1.99999999999996E-4</v>
      </c>
      <c r="F50" s="25">
        <v>3.5125819055278401E-3</v>
      </c>
      <c r="G50" s="6">
        <v>4.9999999999999296E-4</v>
      </c>
      <c r="H50" s="7">
        <v>5.2506687412946498E-3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-2.3203880674321298E-3</v>
      </c>
      <c r="E55" s="24">
        <v>0</v>
      </c>
      <c r="F55" s="25">
        <v>-3.5125819110348199E-3</v>
      </c>
      <c r="G55" s="6">
        <v>0</v>
      </c>
      <c r="H55" s="7">
        <v>-5.2506687199325502E-3</v>
      </c>
      <c r="I55" s="24"/>
      <c r="J55" s="25"/>
    </row>
    <row r="56" spans="2:10">
      <c r="B56" s="9" t="s">
        <v>29</v>
      </c>
      <c r="C56" s="10">
        <v>-3.61E-2</v>
      </c>
      <c r="D56" s="11">
        <v>1</v>
      </c>
      <c r="E56" s="26">
        <v>-0.1124</v>
      </c>
      <c r="F56" s="27">
        <v>1</v>
      </c>
      <c r="G56" s="10">
        <v>-0.13719999999999999</v>
      </c>
      <c r="H56" s="11">
        <v>1</v>
      </c>
      <c r="I56" s="26"/>
      <c r="J56" s="27"/>
    </row>
    <row r="57" spans="2:10">
      <c r="B57" s="33" t="s">
        <v>25</v>
      </c>
      <c r="C57" s="20">
        <v>-707.84337000000403</v>
      </c>
      <c r="D57" s="21"/>
      <c r="E57" s="28">
        <v>-2313.89309</v>
      </c>
      <c r="F57" s="21"/>
      <c r="G57" s="20">
        <v>-2923.3949699999998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-1.4500000000000001E-2</v>
      </c>
      <c r="D59" s="15">
        <v>0.87008627163169805</v>
      </c>
      <c r="E59" s="29">
        <v>-4.5699999999999998E-2</v>
      </c>
      <c r="F59" s="30">
        <v>0.90006101808212002</v>
      </c>
      <c r="G59" s="14">
        <v>-5.57E-2</v>
      </c>
      <c r="H59" s="15">
        <v>0.91356122092290004</v>
      </c>
      <c r="I59" s="29"/>
      <c r="J59" s="30"/>
    </row>
    <row r="60" spans="2:10">
      <c r="B60" s="8" t="s">
        <v>21</v>
      </c>
      <c r="C60" s="6">
        <v>-2.1600000000000001E-2</v>
      </c>
      <c r="D60" s="7">
        <v>0.12991372836830201</v>
      </c>
      <c r="E60" s="24">
        <v>-6.6699999999999995E-2</v>
      </c>
      <c r="F60" s="25">
        <v>9.9938981917879893E-2</v>
      </c>
      <c r="G60" s="6">
        <v>-8.1500000000000003E-2</v>
      </c>
      <c r="H60" s="7">
        <v>8.64387790771005E-2</v>
      </c>
      <c r="I60" s="24"/>
      <c r="J60" s="25"/>
    </row>
    <row r="61" spans="2:10">
      <c r="B61" s="9" t="s">
        <v>29</v>
      </c>
      <c r="C61" s="10">
        <v>-3.61E-2</v>
      </c>
      <c r="D61" s="11">
        <v>1</v>
      </c>
      <c r="E61" s="26">
        <v>-0.1124</v>
      </c>
      <c r="F61" s="27">
        <v>1</v>
      </c>
      <c r="G61" s="10">
        <v>-0.13719999999999999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-3.5900000000000001E-2</v>
      </c>
      <c r="D63" s="15">
        <v>0.96577911659062399</v>
      </c>
      <c r="E63" s="29">
        <v>-0.1119</v>
      </c>
      <c r="F63" s="30">
        <v>0.96016039765396599</v>
      </c>
      <c r="G63" s="14">
        <v>-0.1361</v>
      </c>
      <c r="H63" s="15">
        <v>0.96289426752781004</v>
      </c>
      <c r="I63" s="29"/>
      <c r="J63" s="30"/>
    </row>
    <row r="64" spans="2:10">
      <c r="B64" s="8" t="s">
        <v>23</v>
      </c>
      <c r="C64" s="6">
        <v>-1.99999999999998E-4</v>
      </c>
      <c r="D64" s="7">
        <v>3.4220883409376603E-2</v>
      </c>
      <c r="E64" s="24">
        <v>-5.0000000000000695E-4</v>
      </c>
      <c r="F64" s="25">
        <v>3.98396023460343E-2</v>
      </c>
      <c r="G64" s="6">
        <v>-1.10000000000001E-3</v>
      </c>
      <c r="H64" s="7">
        <v>3.7105732472190102E-2</v>
      </c>
      <c r="I64" s="24"/>
      <c r="J64" s="25"/>
    </row>
    <row r="65" spans="2:10">
      <c r="B65" s="34" t="s">
        <v>29</v>
      </c>
      <c r="C65" s="35">
        <v>-3.61E-2</v>
      </c>
      <c r="D65" s="36">
        <v>1</v>
      </c>
      <c r="E65" s="37">
        <v>-0.1124</v>
      </c>
      <c r="F65" s="38">
        <v>1</v>
      </c>
      <c r="G65" s="35">
        <v>-0.13719999999999999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2022-10-27T08:01:07Z</dcterms:modified>
</cp:coreProperties>
</file>