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2F0B06D3-940C-4F89-A35D-1311CBD8B4AA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<sst xmlns="http://schemas.openxmlformats.org/spreadsheetml/2006/main" count="94" uniqueCount="66">
  <si>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</si>
  <si>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</si>
  <si>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</si>
  <si>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</si>
  <si>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</si>
  <si>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</si>
  <si>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</si>
  <si>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</si>
  <si>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</si>
  <si>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</si>
  <si>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</si>
  <si>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</si>
  <si>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</si>
  <si>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</si>
  <si>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</si>
  <si>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</si>
  <si>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</si>
  <si>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</si>
  <si>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</si>
  <si>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</si>
  <si>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</si>
  <si>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</si>
  <si>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</si>
  <si>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</si>
  <si>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</si>
  <si>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</si>
  <si>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</si>
  <si>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</si>
  <si>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</si>
  <si>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</si>
  <si>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</si>
  <si>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</si>
  <si>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570002618</t>
  </si>
  <si>
    <t>919אגודה ש. עתא תגמולים בני 50 עד 60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</si>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</sst>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3" sqref="C3"/>
    </sheetView>
  </sheetViews>
  <sheetFormatPr defaultColWidth="9.125" defaultRowHeight="15"/>
  <cols>
    <col min="1" max="1" width="2.125" style="1" customWidth="1"/>
    <col min="2" max="2" width="37.5" style="1" customWidth="1"/>
    <col min="3" max="20" width="11.5" style="1" customWidth="1"/>
    <col min="21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9963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-2.9999999999999997E-4</v>
      </c>
      <c r="D6" s="7">
        <v>0.11959765885597499</v>
      </c>
      <c r="E6" s="24">
        <v>2.9999999999999997E-4</v>
      </c>
      <c r="F6" s="25">
        <v>0.105153082049076</v>
      </c>
      <c r="G6" s="6">
        <v>-8.0000000000000004E-4</v>
      </c>
      <c r="H6" s="7">
        <v>9.3180183561367494E-2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1.8E-3</v>
      </c>
      <c r="D7" s="7">
        <v>0.224960821760431</v>
      </c>
      <c r="E7" s="24">
        <v>-2.3999999999999998E-3</v>
      </c>
      <c r="F7" s="25">
        <v>0.23795731774928799</v>
      </c>
      <c r="G7" s="6">
        <v>2.2000000000000001E-3</v>
      </c>
      <c r="H7" s="7">
        <v>0.240698730851193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1E-4</v>
      </c>
      <c r="D9" s="7">
        <v>8.8335887703353197E-3</v>
      </c>
      <c r="E9" s="24">
        <v>1E-4</v>
      </c>
      <c r="F9" s="25">
        <v>9.0508289680023193E-3</v>
      </c>
      <c r="G9" s="6">
        <v>0</v>
      </c>
      <c r="H9" s="7">
        <v>9.1143807490577308E-3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3.2000000000000002E-3</v>
      </c>
      <c r="D10" s="7">
        <v>0.22373380634791801</v>
      </c>
      <c r="E10" s="24">
        <v>-3.8999999999999998E-3</v>
      </c>
      <c r="F10" s="25">
        <v>0.23061089966982001</v>
      </c>
      <c r="G10" s="6">
        <v>-2.5000000000000001E-3</v>
      </c>
      <c r="H10" s="7">
        <v>0.230619051627558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-2.3999999999999998E-3</v>
      </c>
      <c r="D11" s="7">
        <v>3.02190620164422E-2</v>
      </c>
      <c r="E11" s="24">
        <v>-1.1000000000000001E-3</v>
      </c>
      <c r="F11" s="25">
        <v>2.86405478157267E-2</v>
      </c>
      <c r="G11" s="6">
        <v>-5.0000000000000001E-4</v>
      </c>
      <c r="H11" s="7">
        <v>2.51872753677908E-2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5.0000000000000001E-4</v>
      </c>
      <c r="D12" s="7">
        <v>0.169844866419259</v>
      </c>
      <c r="E12" s="24">
        <v>-8.8999999999999999E-3</v>
      </c>
      <c r="F12" s="25">
        <v>0.16451363286128501</v>
      </c>
      <c r="G12" s="6">
        <v>2.2000000000000001E-3</v>
      </c>
      <c r="H12" s="7">
        <v>0.16701690101175301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2.0000000000000001E-4</v>
      </c>
      <c r="D13" s="7">
        <v>2.6402511055135199E-3</v>
      </c>
      <c r="E13" s="24">
        <v>1E-4</v>
      </c>
      <c r="F13" s="25">
        <v>2.7809336531750902E-3</v>
      </c>
      <c r="G13" s="6">
        <v>0</v>
      </c>
      <c r="H13" s="7">
        <v>2.7755360392253902E-3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-1E-4</v>
      </c>
      <c r="D14" s="7">
        <v>2.8103267774470101E-3</v>
      </c>
      <c r="E14" s="24">
        <v>-2.0000000000000001E-4</v>
      </c>
      <c r="F14" s="25">
        <v>2.6079116276596101E-3</v>
      </c>
      <c r="G14" s="6">
        <v>-1E-4</v>
      </c>
      <c r="H14" s="7">
        <v>2.52554765042187E-3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-6.9999999999999999E-4</v>
      </c>
      <c r="D15" s="7">
        <v>0.13908686360073899</v>
      </c>
      <c r="E15" s="24">
        <v>6.8999999999999999E-3</v>
      </c>
      <c r="F15" s="25">
        <v>0.149837521490128</v>
      </c>
      <c r="G15" s="6">
        <v>-3.0000000000000001E-3</v>
      </c>
      <c r="H15" s="7">
        <v>0.148320766543896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4.83826496512996E-4</v>
      </c>
      <c r="E16" s="24">
        <v>-1E-4</v>
      </c>
      <c r="F16" s="25">
        <v>3.5404862707488798E-4</v>
      </c>
      <c r="G16" s="6">
        <v>-1E-4</v>
      </c>
      <c r="H16" s="7">
        <v>3.1990666509771899E-4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1.1599999999999999E-2</v>
      </c>
      <c r="D17" s="7">
        <v>6.3825932995498899E-3</v>
      </c>
      <c r="E17" s="24">
        <v>-9.9000000000000008E-3</v>
      </c>
      <c r="F17" s="25">
        <v>-3.3448264934763899E-3</v>
      </c>
      <c r="G17" s="6">
        <v>3.3E-3</v>
      </c>
      <c r="H17" s="7">
        <v>9.3078532595614692E-3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-1E-4</v>
      </c>
      <c r="D20" s="7">
        <v>6.1784389617637603E-2</v>
      </c>
      <c r="E20" s="24">
        <v>1E-4</v>
      </c>
      <c r="F20" s="25">
        <v>6.1958030661360297E-2</v>
      </c>
      <c r="G20" s="6">
        <v>4.0000000000000002E-4</v>
      </c>
      <c r="H20" s="7">
        <v>6.1007317188222998E-2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-3.2959746043559301E-19</v>
      </c>
      <c r="D21" s="7">
        <v>6.5467071634907597E-3</v>
      </c>
      <c r="E21" s="24">
        <v>-9.9999999999997999E-5</v>
      </c>
      <c r="F21" s="25">
        <v>6.7795961796577797E-3</v>
      </c>
      <c r="G21" s="6">
        <v>-9.9999999999999802E-5</v>
      </c>
      <c r="H21" s="7">
        <v>7.6227360089799199E-3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5.3702451476801E-3</v>
      </c>
      <c r="E23" s="24">
        <v>0</v>
      </c>
      <c r="F23" s="25">
        <v>5.4960821507270899E-3</v>
      </c>
      <c r="G23" s="6">
        <v>0</v>
      </c>
      <c r="H23" s="7">
        <v>5.5082796794748397E-3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-2.2950073789301901E-3</v>
      </c>
      <c r="E24" s="24">
        <v>0</v>
      </c>
      <c r="F24" s="25">
        <v>-2.3956070095051702E-3</v>
      </c>
      <c r="G24" s="6">
        <v>0</v>
      </c>
      <c r="H24" s="7">
        <v>-3.2044662036004598E-3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1.38E-2</v>
      </c>
      <c r="D25" s="11">
        <v>1</v>
      </c>
      <c r="E25" s="26">
        <v>-1.9099999999999999E-2</v>
      </c>
      <c r="F25" s="27">
        <v>1</v>
      </c>
      <c r="G25" s="10">
        <v>1E-3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13296.93325</v>
      </c>
      <c r="D26" s="21"/>
      <c r="E26" s="28">
        <v>-18601.690119999999</v>
      </c>
      <c r="F26" s="21"/>
      <c r="G26" s="20">
        <v>939.20303000011597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3.5000000000000001E-3</v>
      </c>
      <c r="D28" s="15">
        <v>0.79707676126364202</v>
      </c>
      <c r="E28" s="29">
        <v>-1.9199999999999998E-2</v>
      </c>
      <c r="F28" s="30">
        <v>0.78843623630470105</v>
      </c>
      <c r="G28" s="14">
        <v>3.7000000000000002E-3</v>
      </c>
      <c r="H28" s="15">
        <v>0.77814217478853398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1.03E-2</v>
      </c>
      <c r="D29" s="7">
        <v>0.20292323873635701</v>
      </c>
      <c r="E29" s="24">
        <v>9.9999999999999002E-5</v>
      </c>
      <c r="F29" s="25">
        <v>0.211563763695299</v>
      </c>
      <c r="G29" s="6">
        <v>-2.7000000000000001E-3</v>
      </c>
      <c r="H29" s="7">
        <v>0.22185782521146599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1.38E-2</v>
      </c>
      <c r="D30" s="11">
        <v>1</v>
      </c>
      <c r="E30" s="26">
        <v>-1.9099999999999999E-2</v>
      </c>
      <c r="F30" s="27">
        <v>1</v>
      </c>
      <c r="G30" s="10">
        <v>1E-3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1.77E-2</v>
      </c>
      <c r="D32" s="15">
        <v>0.72327379023590299</v>
      </c>
      <c r="E32" s="29">
        <v>-2.4400000000000002E-2</v>
      </c>
      <c r="F32" s="30">
        <v>0.71349338453330602</v>
      </c>
      <c r="G32" s="14">
        <v>5.3E-3</v>
      </c>
      <c r="H32" s="15">
        <v>0.72011475182624696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-3.8999999999999998E-3</v>
      </c>
      <c r="D33" s="7">
        <v>0.27672620976409701</v>
      </c>
      <c r="E33" s="24">
        <v>5.3E-3</v>
      </c>
      <c r="F33" s="25">
        <v>0.28650661546669398</v>
      </c>
      <c r="G33" s="6">
        <v>-4.3E-3</v>
      </c>
      <c r="H33" s="7">
        <v>0.27988524817375299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1.38E-2</v>
      </c>
      <c r="D34" s="36">
        <v>1</v>
      </c>
      <c r="E34" s="37">
        <v>-1.9099999999999999E-2</v>
      </c>
      <c r="F34" s="38">
        <v>1</v>
      </c>
      <c r="G34" s="35">
        <v>1E-3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-8.0000000000000004E-4</v>
      </c>
      <c r="D37" s="7">
        <v>9.3180183561367494E-2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1.5E-3</v>
      </c>
      <c r="D38" s="7">
        <v>0.240698730851193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1E-4</v>
      </c>
      <c r="D40" s="7">
        <v>9.1143807490577308E-3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-3.3E-3</v>
      </c>
      <c r="D41" s="7">
        <v>0.230619051627558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-4.0000000000000001E-3</v>
      </c>
      <c r="D42" s="7">
        <v>2.51872753677908E-2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-6.3E-3</v>
      </c>
      <c r="D43" s="7">
        <v>0.16701690101175301</v>
      </c>
      <c r="E43" s="24"/>
      <c r="F43" s="25"/>
      <c r="G43" s="6"/>
      <c r="H43" s="7"/>
      <c r="I43" s="24"/>
      <c r="J43" s="25"/>
    </row>
    <row r="44" spans="2:26">
      <c r="B44" s="8" t="s">
        <v>31</v>
      </c>
      <c r="C44" s="6">
        <v>2.0000000000000001E-4</v>
      </c>
      <c r="D44" s="7">
        <v>2.7755360392253902E-3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-5.0000000000000001E-4</v>
      </c>
      <c r="D45" s="7">
        <v>2.52554765042187E-3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3.0999999999999999E-3</v>
      </c>
      <c r="D46" s="7">
        <v>0.148320766543896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-2.0000000000000001E-4</v>
      </c>
      <c r="D47" s="7">
        <v>3.1990666509771899E-4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4.8999999999999998E-3</v>
      </c>
      <c r="D48" s="7">
        <v>9.3078532595614692E-3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4.0000000000000002E-4</v>
      </c>
      <c r="D51" s="7">
        <v>6.1007317188222998E-2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3.00000000000001E-4</v>
      </c>
      <c r="D52" s="7">
        <v>7.6227360089799199E-3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5.5082796794748397E-3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-3.2044662036004598E-3</v>
      </c>
      <c r="E55" s="24"/>
      <c r="F55" s="25"/>
      <c r="G55" s="6"/>
      <c r="H55" s="7"/>
      <c r="I55" s="24"/>
      <c r="J55" s="25"/>
    </row>
    <row r="56" spans="2:10">
      <c r="B56" s="9" t="s">
        <v>28</v>
      </c>
      <c r="C56" s="10">
        <v>-4.5999999999999999E-3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-4365.5538399999105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-1.2200000000000001E-2</v>
      </c>
      <c r="D59" s="15">
        <v>0.77814217478853398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7.6E-3</v>
      </c>
      <c r="D60" s="7">
        <v>0.22185782521146599</v>
      </c>
      <c r="E60" s="24"/>
      <c r="F60" s="25"/>
      <c r="G60" s="6"/>
      <c r="H60" s="7"/>
      <c r="I60" s="24"/>
      <c r="J60" s="25"/>
    </row>
    <row r="61" spans="2:10">
      <c r="B61" s="9" t="s">
        <v>28</v>
      </c>
      <c r="C61" s="10">
        <v>-4.5999999999999999E-3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-1.6999999999999999E-3</v>
      </c>
      <c r="D63" s="15">
        <v>0.72011475182624696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-2.8999999999999998E-3</v>
      </c>
      <c r="D64" s="7">
        <v>0.27988524817375299</v>
      </c>
      <c r="E64" s="24"/>
      <c r="F64" s="25"/>
      <c r="G64" s="6"/>
      <c r="H64" s="7"/>
      <c r="I64" s="24"/>
      <c r="J64" s="25"/>
    </row>
    <row r="65" spans="2:10">
      <c r="B65" s="34" t="s">
        <v>28</v>
      </c>
      <c r="C65" s="35">
        <v>-4.5999999999999999E-3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2023-04-30T17:28:50Z</dcterms:modified>
</cp:coreProperties>
</file>