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<sst xmlns="http://schemas.openxmlformats.org/spreadsheetml/2006/main" count="95" uniqueCount="67">
  <si>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</si>
  <si>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</si>
  <si>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</si>
  <si>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</si>
  <si>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</si>
  <si>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</si>
  <si>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</si>
  <si>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</si>
  <si>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</si>
  <si>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</si>
  <si>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</si>
  <si>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</si>
  <si>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</si>
  <si>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</si>
  <si>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</si>
  <si>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</si>
  <si>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</si>
  <si>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</si>
  <si>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</si>
  <si>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</si>
  <si>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</si>
  <si>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</si>
  <si>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</si>
  <si>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</si>
  <si>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</si>
  <si>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</si>
  <si>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</si>
  <si>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</si>
  <si>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</si>
  <si>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</si>
  <si>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</si>
  <si>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</si>
  <si>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</si>
  <si>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</si>
  <si>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919אגודה ש. עתא תגמולים בני 50 עד 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</si>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</sst>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A16" workbookViewId="0">
      <selection activeCell="A36" sqref="A36:XFD36"/>
    </sheetView>
  </sheetViews>
  <sheetFormatPr defaultColWidth="9.125" defaultRowHeight="15"/>
  <cols>
    <col min="1" max="1" width="2.125" style="1" customWidth="1"/>
    <col min="2" max="2" width="31.25" style="1" customWidth="1"/>
    <col min="3" max="10" width="13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-2.9999999999999997E-4</v>
      </c>
      <c r="D6" s="7">
        <v>0.12252965100149101</v>
      </c>
      <c r="E6" s="24">
        <v>-5.0000000000000001E-4</v>
      </c>
      <c r="F6" s="25">
        <v>0.14871015299991</v>
      </c>
      <c r="G6" s="6">
        <v>-2.0000000000000001E-4</v>
      </c>
      <c r="H6" s="7">
        <v>0.11751696693342099</v>
      </c>
      <c r="I6" s="24">
        <v>-2.0000000000000001E-4</v>
      </c>
      <c r="J6" s="25">
        <v>0.11971263337978</v>
      </c>
      <c r="K6" s="6">
        <v>-6.9999999999999999E-4</v>
      </c>
      <c r="L6" s="7">
        <v>0.13368119744454901</v>
      </c>
      <c r="M6" s="24">
        <v>-2.9999999999999997E-4</v>
      </c>
      <c r="N6" s="25">
        <v>0.117889373872063</v>
      </c>
      <c r="O6" s="6">
        <v>-6.9999999999999999E-4</v>
      </c>
      <c r="P6" s="7">
        <v>0.10407564726486</v>
      </c>
      <c r="Q6" s="24">
        <v>-2.9999999999999997E-4</v>
      </c>
      <c r="R6" s="25">
        <v>0.10106816878727</v>
      </c>
      <c r="S6" s="6">
        <v>1E-4</v>
      </c>
      <c r="T6" s="7">
        <v>9.1275801268494994E-2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-2.0999999999999999E-3</v>
      </c>
      <c r="D7" s="7">
        <v>0.22164362437488899</v>
      </c>
      <c r="E7" s="24">
        <v>-8.0000000000000004E-4</v>
      </c>
      <c r="F7" s="25">
        <v>0.203104113951209</v>
      </c>
      <c r="G7" s="6">
        <v>-5.9999999999999995E-4</v>
      </c>
      <c r="H7" s="7">
        <v>0.19788896426267899</v>
      </c>
      <c r="I7" s="24">
        <v>5.9999999999999995E-4</v>
      </c>
      <c r="J7" s="25">
        <v>0.20008389883427199</v>
      </c>
      <c r="K7" s="6">
        <v>-1.9E-3</v>
      </c>
      <c r="L7" s="7">
        <v>0.21036188183155699</v>
      </c>
      <c r="M7" s="24">
        <v>6.9999999999999999E-4</v>
      </c>
      <c r="N7" s="25">
        <v>0.21532790400058499</v>
      </c>
      <c r="O7" s="6">
        <v>2.9999999999999997E-4</v>
      </c>
      <c r="P7" s="7">
        <v>0.209592723911144</v>
      </c>
      <c r="Q7" s="24">
        <v>-1.8E-3</v>
      </c>
      <c r="R7" s="25">
        <v>0.204477496964619</v>
      </c>
      <c r="S7" s="6">
        <v>-6.9999999999999999E-4</v>
      </c>
      <c r="T7" s="7">
        <v>0.23125245783253801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1.01013440071149E-3</v>
      </c>
      <c r="E8" s="24">
        <v>0</v>
      </c>
      <c r="F8" s="25">
        <v>1.0228270422881799E-3</v>
      </c>
      <c r="G8" s="6">
        <v>0</v>
      </c>
      <c r="H8" s="7">
        <v>1.01769513639526E-3</v>
      </c>
      <c r="I8" s="24">
        <v>0</v>
      </c>
      <c r="J8" s="25">
        <v>1.0276574958089999E-3</v>
      </c>
      <c r="K8" s="6">
        <v>1E-4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7.9330833568513404E-4</v>
      </c>
      <c r="E9" s="24">
        <v>0</v>
      </c>
      <c r="F9" s="25">
        <v>1.8539814542839299E-3</v>
      </c>
      <c r="G9" s="6">
        <v>0</v>
      </c>
      <c r="H9" s="7">
        <v>3.7105490570864502E-3</v>
      </c>
      <c r="I9" s="24">
        <v>0</v>
      </c>
      <c r="J9" s="25">
        <v>6.1970259291977197E-3</v>
      </c>
      <c r="K9" s="6">
        <v>0</v>
      </c>
      <c r="L9" s="7">
        <v>9.1545327426474001E-3</v>
      </c>
      <c r="M9" s="24">
        <v>1E-4</v>
      </c>
      <c r="N9" s="25">
        <v>9.3898836389416703E-3</v>
      </c>
      <c r="O9" s="6">
        <v>1E-4</v>
      </c>
      <c r="P9" s="7">
        <v>9.1314833323728004E-3</v>
      </c>
      <c r="Q9" s="24">
        <v>0</v>
      </c>
      <c r="R9" s="25">
        <v>9.2444522935451797E-3</v>
      </c>
      <c r="S9" s="6">
        <v>0</v>
      </c>
      <c r="T9" s="7">
        <v>9.5857138500490807E-3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-1.4E-3</v>
      </c>
      <c r="D10" s="7">
        <v>0.20294146999992499</v>
      </c>
      <c r="E10" s="24">
        <v>-1.6000000000000001E-3</v>
      </c>
      <c r="F10" s="25">
        <v>0.21072713399652501</v>
      </c>
      <c r="G10" s="6">
        <v>-2.0000000000000001E-4</v>
      </c>
      <c r="H10" s="7">
        <v>0.21131736298236301</v>
      </c>
      <c r="I10" s="24">
        <v>-4.0000000000000002E-4</v>
      </c>
      <c r="J10" s="25">
        <v>0.20778838256580401</v>
      </c>
      <c r="K10" s="6">
        <v>-3.3999999999999998E-3</v>
      </c>
      <c r="L10" s="7">
        <v>0.20705006080316099</v>
      </c>
      <c r="M10" s="24">
        <v>4.0000000000000002E-4</v>
      </c>
      <c r="N10" s="25">
        <v>0.21431729703567501</v>
      </c>
      <c r="O10" s="6">
        <v>2E-3</v>
      </c>
      <c r="P10" s="7">
        <v>0.21973039099192601</v>
      </c>
      <c r="Q10" s="24">
        <v>-1.4E-3</v>
      </c>
      <c r="R10" s="25">
        <v>0.22980917540929899</v>
      </c>
      <c r="S10" s="6">
        <v>-2.5000000000000001E-3</v>
      </c>
      <c r="T10" s="7">
        <v>0.235028443517182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-2.0000000000000001E-4</v>
      </c>
      <c r="D11" s="7">
        <v>3.4546196218301101E-2</v>
      </c>
      <c r="E11" s="24">
        <v>2.0000000000000001E-4</v>
      </c>
      <c r="F11" s="25">
        <v>3.46487136843463E-2</v>
      </c>
      <c r="G11" s="6">
        <v>0</v>
      </c>
      <c r="H11" s="7">
        <v>3.3058586519003098E-2</v>
      </c>
      <c r="I11" s="24">
        <v>0</v>
      </c>
      <c r="J11" s="25">
        <v>3.4517730092363398E-2</v>
      </c>
      <c r="K11" s="6">
        <v>-6.9999999999999999E-4</v>
      </c>
      <c r="L11" s="7">
        <v>3.3565274342809398E-2</v>
      </c>
      <c r="M11" s="24">
        <v>4.0000000000000002E-4</v>
      </c>
      <c r="N11" s="25">
        <v>3.4500421161540999E-2</v>
      </c>
      <c r="O11" s="6">
        <v>0</v>
      </c>
      <c r="P11" s="7">
        <v>3.3440418468016701E-2</v>
      </c>
      <c r="Q11" s="24">
        <v>1E-4</v>
      </c>
      <c r="R11" s="25">
        <v>3.3558572109590998E-2</v>
      </c>
      <c r="S11" s="6">
        <v>-2.9999999999999997E-4</v>
      </c>
      <c r="T11" s="7">
        <v>3.3726125254056903E-2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-8.0000000000000004E-4</v>
      </c>
      <c r="D12" s="7">
        <v>0.233840502630459</v>
      </c>
      <c r="E12" s="24">
        <v>-2.5999999999999999E-3</v>
      </c>
      <c r="F12" s="25">
        <v>0.229582846584239</v>
      </c>
      <c r="G12" s="6">
        <v>5.9999999999999995E-4</v>
      </c>
      <c r="H12" s="7">
        <v>0.22999000648804099</v>
      </c>
      <c r="I12" s="24">
        <v>-4.0000000000000002E-4</v>
      </c>
      <c r="J12" s="25">
        <v>0.22997764945195701</v>
      </c>
      <c r="K12" s="6">
        <v>-1.5900000000000001E-2</v>
      </c>
      <c r="L12" s="7">
        <v>0.21050950590641199</v>
      </c>
      <c r="M12" s="24">
        <v>-8.3999999999999995E-3</v>
      </c>
      <c r="N12" s="25">
        <v>0.20533402597226799</v>
      </c>
      <c r="O12" s="6">
        <v>1.21E-2</v>
      </c>
      <c r="P12" s="7">
        <v>0.2111685192653</v>
      </c>
      <c r="Q12" s="24">
        <v>3.0999999999999999E-3</v>
      </c>
      <c r="R12" s="25">
        <v>0.21597721793270699</v>
      </c>
      <c r="S12" s="6">
        <v>-1.72E-2</v>
      </c>
      <c r="T12" s="7">
        <v>0.206048760783098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1E-4</v>
      </c>
      <c r="N13" s="25">
        <v>2.4345145472665299E-3</v>
      </c>
      <c r="O13" s="6">
        <v>2.0000000000000001E-4</v>
      </c>
      <c r="P13" s="7">
        <v>2.4987933238060202E-3</v>
      </c>
      <c r="Q13" s="24">
        <v>-1E-4</v>
      </c>
      <c r="R13" s="25">
        <v>2.39066640000503E-3</v>
      </c>
      <c r="S13" s="6">
        <v>0</v>
      </c>
      <c r="T13" s="7">
        <v>2.4165657475632399E-3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-2.9999999999999997E-4</v>
      </c>
      <c r="D14" s="7">
        <v>3.7675089601030302E-3</v>
      </c>
      <c r="E14" s="24">
        <v>-1E-4</v>
      </c>
      <c r="F14" s="25">
        <v>3.64402567653339E-3</v>
      </c>
      <c r="G14" s="6">
        <v>1E-4</v>
      </c>
      <c r="H14" s="7">
        <v>3.7614801093656201E-3</v>
      </c>
      <c r="I14" s="24">
        <v>-1E-4</v>
      </c>
      <c r="J14" s="25">
        <v>3.6270870933769002E-3</v>
      </c>
      <c r="K14" s="6">
        <v>-1E-4</v>
      </c>
      <c r="L14" s="7">
        <v>3.5709620931626998E-3</v>
      </c>
      <c r="M14" s="24">
        <v>0</v>
      </c>
      <c r="N14" s="25">
        <v>3.5648968438317398E-3</v>
      </c>
      <c r="O14" s="6">
        <v>1E-4</v>
      </c>
      <c r="P14" s="7">
        <v>3.52998601956567E-3</v>
      </c>
      <c r="Q14" s="24">
        <v>1E-4</v>
      </c>
      <c r="R14" s="25">
        <v>3.6500769133042199E-3</v>
      </c>
      <c r="S14" s="6">
        <v>-1E-4</v>
      </c>
      <c r="T14" s="7">
        <v>3.6163957158228499E-3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6.3E-3</v>
      </c>
      <c r="D15" s="7">
        <v>0.11528980808275199</v>
      </c>
      <c r="E15" s="24">
        <v>1.6999999999999999E-3</v>
      </c>
      <c r="F15" s="25">
        <v>0.107978945050945</v>
      </c>
      <c r="G15" s="6">
        <v>1E-3</v>
      </c>
      <c r="H15" s="7">
        <v>0.110820771719344</v>
      </c>
      <c r="I15" s="24">
        <v>4.8999999999999998E-3</v>
      </c>
      <c r="J15" s="25">
        <v>0.117157354539628</v>
      </c>
      <c r="K15" s="6">
        <v>2.5999999999999999E-3</v>
      </c>
      <c r="L15" s="7">
        <v>0.117259683972316</v>
      </c>
      <c r="M15" s="24">
        <v>5.8999999999999999E-3</v>
      </c>
      <c r="N15" s="25">
        <v>0.12706899300458299</v>
      </c>
      <c r="O15" s="6">
        <v>-3.0000000000000001E-3</v>
      </c>
      <c r="P15" s="7">
        <v>0.12074590776314501</v>
      </c>
      <c r="Q15" s="24">
        <v>1.1999999999999999E-3</v>
      </c>
      <c r="R15" s="25">
        <v>0.123125065048694</v>
      </c>
      <c r="S15" s="6">
        <v>6.7999999999999996E-3</v>
      </c>
      <c r="T15" s="7">
        <v>0.13522231262224699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5.0000000000000001E-4</v>
      </c>
      <c r="D16" s="7">
        <v>1.11999386908707E-3</v>
      </c>
      <c r="E16" s="24">
        <v>-2.0000000000000001E-4</v>
      </c>
      <c r="F16" s="25">
        <v>9.1344838844537599E-4</v>
      </c>
      <c r="G16" s="6">
        <v>1E-4</v>
      </c>
      <c r="H16" s="7">
        <v>1.04753311240468E-3</v>
      </c>
      <c r="I16" s="24">
        <v>0</v>
      </c>
      <c r="J16" s="25">
        <v>1.0234461879057399E-3</v>
      </c>
      <c r="K16" s="6">
        <v>-2.0000000000000001E-4</v>
      </c>
      <c r="L16" s="7">
        <v>7.5160076916971604E-4</v>
      </c>
      <c r="M16" s="24">
        <v>0</v>
      </c>
      <c r="N16" s="25">
        <v>7.5989054764217796E-4</v>
      </c>
      <c r="O16" s="6">
        <v>1E-4</v>
      </c>
      <c r="P16" s="7">
        <v>7.3704372992201405E-4</v>
      </c>
      <c r="Q16" s="24">
        <v>0</v>
      </c>
      <c r="R16" s="25">
        <v>7.0848810510555703E-4</v>
      </c>
      <c r="S16" s="6">
        <v>-1E-4</v>
      </c>
      <c r="T16" s="7">
        <v>6.3612641522153195E-4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-1.4200000000000001E-2</v>
      </c>
      <c r="D17" s="7">
        <v>-8.0073518255317395E-3</v>
      </c>
      <c r="E17" s="24">
        <v>-6.7999999999999996E-3</v>
      </c>
      <c r="F17" s="25">
        <v>-1.4737592664018801E-2</v>
      </c>
      <c r="G17" s="6">
        <v>6.7000000000000002E-3</v>
      </c>
      <c r="H17" s="7">
        <v>1.7299968764531801E-2</v>
      </c>
      <c r="I17" s="24">
        <v>-1.15E-2</v>
      </c>
      <c r="J17" s="25">
        <v>6.34759540738963E-3</v>
      </c>
      <c r="K17" s="6">
        <v>-7.1000000000000004E-3</v>
      </c>
      <c r="L17" s="7">
        <v>-9.2991557794588702E-4</v>
      </c>
      <c r="M17" s="24">
        <v>-1.8100000000000002E-2</v>
      </c>
      <c r="N17" s="25">
        <v>-6.6051904380415097E-3</v>
      </c>
      <c r="O17" s="6">
        <v>1.8100000000000002E-2</v>
      </c>
      <c r="P17" s="7">
        <v>1.1898767107614E-2</v>
      </c>
      <c r="Q17" s="24">
        <v>-9.7000000000000003E-3</v>
      </c>
      <c r="R17" s="25">
        <v>2.5116144976684001E-3</v>
      </c>
      <c r="S17" s="6">
        <v>-1.9400000000000001E-2</v>
      </c>
      <c r="T17" s="7">
        <v>-2.4135046013639201E-2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1.25277159194215E-3</v>
      </c>
      <c r="E19" s="24">
        <v>0</v>
      </c>
      <c r="F19" s="25">
        <v>1.27540851784406E-3</v>
      </c>
      <c r="G19" s="6">
        <v>0</v>
      </c>
      <c r="H19" s="7">
        <v>1.2816207112115901E-3</v>
      </c>
      <c r="I19" s="24">
        <v>0</v>
      </c>
      <c r="J19" s="25">
        <v>1.29390289601073E-3</v>
      </c>
      <c r="K19" s="6">
        <v>0</v>
      </c>
      <c r="L19" s="7">
        <v>1.3247925674795601E-3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6.0625837760103503E-2</v>
      </c>
      <c r="E20" s="24">
        <v>1E-4</v>
      </c>
      <c r="F20" s="25">
        <v>6.2525011733057398E-2</v>
      </c>
      <c r="G20" s="6">
        <v>2.0000000000000001E-4</v>
      </c>
      <c r="H20" s="7">
        <v>6.2560672618646895E-2</v>
      </c>
      <c r="I20" s="24">
        <v>-1E-4</v>
      </c>
      <c r="J20" s="25">
        <v>6.2413501445457001E-2</v>
      </c>
      <c r="K20" s="6">
        <v>-2.9999999999999997E-4</v>
      </c>
      <c r="L20" s="7">
        <v>6.4635263091458395E-2</v>
      </c>
      <c r="M20" s="24">
        <v>5.9999999999999995E-4</v>
      </c>
      <c r="N20" s="25">
        <v>6.6751642389451499E-2</v>
      </c>
      <c r="O20" s="6">
        <v>2.9999999999999997E-4</v>
      </c>
      <c r="P20" s="7">
        <v>6.4628532460963395E-2</v>
      </c>
      <c r="Q20" s="24">
        <v>1E-4</v>
      </c>
      <c r="R20" s="25">
        <v>6.4553814116637701E-2</v>
      </c>
      <c r="S20" s="6">
        <v>1E-4</v>
      </c>
      <c r="T20" s="7">
        <v>6.6094550586206002E-2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1E-4</v>
      </c>
      <c r="D21" s="7">
        <v>7.5728720602074601E-3</v>
      </c>
      <c r="E21" s="24">
        <v>1E-4</v>
      </c>
      <c r="F21" s="25">
        <v>7.53301711939786E-3</v>
      </c>
      <c r="G21" s="6">
        <v>1E-4</v>
      </c>
      <c r="H21" s="7">
        <v>7.1098609319451504E-3</v>
      </c>
      <c r="I21" s="24">
        <v>9.9999999999999598E-5</v>
      </c>
      <c r="J21" s="25">
        <v>7.0279604778996398E-3</v>
      </c>
      <c r="K21" s="6">
        <v>1.99999999999998E-4</v>
      </c>
      <c r="L21" s="7">
        <v>7.2557093036479097E-3</v>
      </c>
      <c r="M21" s="24">
        <v>-1.07552855510562E-18</v>
      </c>
      <c r="N21" s="25">
        <v>7.2066009924319496E-3</v>
      </c>
      <c r="O21" s="6">
        <v>-9.9999999999998595E-5</v>
      </c>
      <c r="P21" s="7">
        <v>6.6635117363679002E-3</v>
      </c>
      <c r="Q21" s="24">
        <v>9.9999999999999707E-5</v>
      </c>
      <c r="R21" s="25">
        <v>6.5708341913585603E-3</v>
      </c>
      <c r="S21" s="6">
        <v>-1.0000000000000099E-4</v>
      </c>
      <c r="T21" s="7">
        <v>6.0309302465254601E-3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4.5979201321193104E-3</v>
      </c>
      <c r="E23" s="24">
        <v>0</v>
      </c>
      <c r="F23" s="25">
        <v>4.6540668370221201E-3</v>
      </c>
      <c r="G23" s="6">
        <v>0</v>
      </c>
      <c r="H23" s="7">
        <v>4.6317334027320897E-3</v>
      </c>
      <c r="I23" s="24">
        <v>0</v>
      </c>
      <c r="J23" s="25">
        <v>4.6704485421268302E-3</v>
      </c>
      <c r="K23" s="6">
        <v>0</v>
      </c>
      <c r="L23" s="7">
        <v>4.79492231218831E-3</v>
      </c>
      <c r="M23" s="24">
        <v>0</v>
      </c>
      <c r="N23" s="25">
        <v>4.8944806856082703E-3</v>
      </c>
      <c r="O23" s="6">
        <v>0</v>
      </c>
      <c r="P23" s="7">
        <v>4.7631934400967904E-3</v>
      </c>
      <c r="Q23" s="24">
        <v>0</v>
      </c>
      <c r="R23" s="25">
        <v>4.8244813378004597E-3</v>
      </c>
      <c r="S23" s="6">
        <v>0</v>
      </c>
      <c r="T23" s="7">
        <v>5.0027071683525701E-3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-3.5242475922439001E-3</v>
      </c>
      <c r="E24" s="24">
        <v>0</v>
      </c>
      <c r="F24" s="25">
        <v>-3.43610037202768E-3</v>
      </c>
      <c r="G24" s="6">
        <v>0</v>
      </c>
      <c r="H24" s="7">
        <v>-3.01377274916983E-3</v>
      </c>
      <c r="I24" s="24">
        <v>0</v>
      </c>
      <c r="J24" s="25">
        <v>-2.8662743389780299E-3</v>
      </c>
      <c r="K24" s="6">
        <v>0</v>
      </c>
      <c r="L24" s="7">
        <v>-2.9854716026126199E-3</v>
      </c>
      <c r="M24" s="24">
        <v>0</v>
      </c>
      <c r="N24" s="25">
        <v>-2.8347342538476601E-3</v>
      </c>
      <c r="O24" s="6">
        <v>0</v>
      </c>
      <c r="P24" s="7">
        <v>-2.60491881509981E-3</v>
      </c>
      <c r="Q24" s="24">
        <v>0</v>
      </c>
      <c r="R24" s="25">
        <v>-2.4701241076060098E-3</v>
      </c>
      <c r="S24" s="6">
        <v>0</v>
      </c>
      <c r="T24" s="7">
        <v>-1.80184499371911E-3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-1.2500000000000001E-2</v>
      </c>
      <c r="D25" s="11">
        <v>1</v>
      </c>
      <c r="E25" s="26">
        <v>-1.0500000000000001E-2</v>
      </c>
      <c r="F25" s="27">
        <v>1</v>
      </c>
      <c r="G25" s="10">
        <v>7.7999999999999996E-3</v>
      </c>
      <c r="H25" s="11">
        <v>1</v>
      </c>
      <c r="I25" s="26">
        <v>-7.1000000000000004E-3</v>
      </c>
      <c r="J25" s="27">
        <v>1</v>
      </c>
      <c r="K25" s="10">
        <v>-2.7400000000000001E-2</v>
      </c>
      <c r="L25" s="11">
        <v>1</v>
      </c>
      <c r="M25" s="26">
        <v>-1.8599999999999998E-2</v>
      </c>
      <c r="N25" s="27">
        <v>1</v>
      </c>
      <c r="O25" s="10">
        <v>2.9499999999999998E-2</v>
      </c>
      <c r="P25" s="11">
        <v>1</v>
      </c>
      <c r="Q25" s="26">
        <v>-8.6E-3</v>
      </c>
      <c r="R25" s="27">
        <v>1</v>
      </c>
      <c r="S25" s="10">
        <v>-3.3399999999999999E-2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-13457.390019999901</v>
      </c>
      <c r="D26" s="21"/>
      <c r="E26" s="28">
        <v>-11129.17887</v>
      </c>
      <c r="F26" s="21"/>
      <c r="G26" s="20">
        <v>8154.1341599999796</v>
      </c>
      <c r="H26" s="21"/>
      <c r="I26" s="28">
        <v>-7427.5896699999003</v>
      </c>
      <c r="J26" s="21"/>
      <c r="K26" s="20">
        <v>-28520.059089999901</v>
      </c>
      <c r="L26" s="21"/>
      <c r="M26" s="28">
        <v>-18809.554810000001</v>
      </c>
      <c r="N26" s="21"/>
      <c r="O26" s="20">
        <v>29293.524799999999</v>
      </c>
      <c r="P26" s="21"/>
      <c r="Q26" s="28">
        <v>-8702.0308699999296</v>
      </c>
      <c r="R26" s="21"/>
      <c r="S26" s="20">
        <v>-33604.257160000103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-2E-3</v>
      </c>
      <c r="D28" s="15">
        <v>0.83761601895196802</v>
      </c>
      <c r="E28" s="29">
        <v>-7.1000000000000004E-3</v>
      </c>
      <c r="F28" s="30">
        <v>0.83494986413535399</v>
      </c>
      <c r="G28" s="14">
        <v>2.2000000000000001E-3</v>
      </c>
      <c r="H28" s="15">
        <v>0.80388832570091096</v>
      </c>
      <c r="I28" s="29">
        <v>-5.9999999999999995E-4</v>
      </c>
      <c r="J28" s="30">
        <v>0.81090427447208602</v>
      </c>
      <c r="K28" s="14">
        <v>-2.2800000000000001E-2</v>
      </c>
      <c r="L28" s="15">
        <v>0.81608592527559798</v>
      </c>
      <c r="M28" s="29">
        <v>-4.4999999999999997E-3</v>
      </c>
      <c r="N28" s="30">
        <v>0.81177382187116698</v>
      </c>
      <c r="O28" s="14">
        <v>1.35E-2</v>
      </c>
      <c r="P28" s="15">
        <v>0.80146528805554995</v>
      </c>
      <c r="Q28" s="29">
        <v>2.2000000000000001E-3</v>
      </c>
      <c r="R28" s="30">
        <v>0.81212096130298705</v>
      </c>
      <c r="S28" s="14">
        <v>-2.2599999999999999E-2</v>
      </c>
      <c r="T28" s="15">
        <v>0.81770539412983401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-1.0500000000000001E-2</v>
      </c>
      <c r="D29" s="7">
        <v>0.162383981048033</v>
      </c>
      <c r="E29" s="24">
        <v>-3.3999999999999998E-3</v>
      </c>
      <c r="F29" s="25">
        <v>0.16505013586464701</v>
      </c>
      <c r="G29" s="6">
        <v>5.5999999999999999E-3</v>
      </c>
      <c r="H29" s="7">
        <v>0.19611167429908899</v>
      </c>
      <c r="I29" s="24">
        <v>-6.4999999999999997E-3</v>
      </c>
      <c r="J29" s="25">
        <v>0.18909572552791401</v>
      </c>
      <c r="K29" s="6">
        <v>-4.5999999999999999E-3</v>
      </c>
      <c r="L29" s="7">
        <v>0.18391407472440199</v>
      </c>
      <c r="M29" s="24">
        <v>-1.41E-2</v>
      </c>
      <c r="N29" s="25">
        <v>0.18822617812883299</v>
      </c>
      <c r="O29" s="6">
        <v>1.6E-2</v>
      </c>
      <c r="P29" s="7">
        <v>0.19853471194445099</v>
      </c>
      <c r="Q29" s="24">
        <v>-1.0800000000000001E-2</v>
      </c>
      <c r="R29" s="25">
        <v>0.187879038697013</v>
      </c>
      <c r="S29" s="6">
        <v>-1.0800000000000001E-2</v>
      </c>
      <c r="T29" s="7">
        <v>0.18229460587016499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-1.2500000000000001E-2</v>
      </c>
      <c r="D30" s="11">
        <v>1</v>
      </c>
      <c r="E30" s="26">
        <v>-1.0500000000000001E-2</v>
      </c>
      <c r="F30" s="27">
        <v>1</v>
      </c>
      <c r="G30" s="10">
        <v>7.7999999999999996E-3</v>
      </c>
      <c r="H30" s="11">
        <v>1</v>
      </c>
      <c r="I30" s="26">
        <v>-7.1000000000000004E-3</v>
      </c>
      <c r="J30" s="27">
        <v>1</v>
      </c>
      <c r="K30" s="10">
        <v>-2.7400000000000001E-2</v>
      </c>
      <c r="L30" s="11">
        <v>1</v>
      </c>
      <c r="M30" s="26">
        <v>-1.8599999999999998E-2</v>
      </c>
      <c r="N30" s="27">
        <v>1</v>
      </c>
      <c r="O30" s="10">
        <v>2.9499999999999998E-2</v>
      </c>
      <c r="P30" s="11">
        <v>1</v>
      </c>
      <c r="Q30" s="26">
        <v>-8.6E-3</v>
      </c>
      <c r="R30" s="27">
        <v>1</v>
      </c>
      <c r="S30" s="10">
        <v>-3.3399999999999999E-2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-1.9199999999999998E-2</v>
      </c>
      <c r="D32" s="15">
        <v>0.75954819521362005</v>
      </c>
      <c r="E32" s="29">
        <v>-1.23E-2</v>
      </c>
      <c r="F32" s="30">
        <v>0.761835101427631</v>
      </c>
      <c r="G32" s="14">
        <v>6.3E-3</v>
      </c>
      <c r="H32" s="15">
        <v>0.75859052222466905</v>
      </c>
      <c r="I32" s="29">
        <v>-1.23E-2</v>
      </c>
      <c r="J32" s="30">
        <v>0.74765420309649799</v>
      </c>
      <c r="K32" s="14">
        <v>-2.9000000000000001E-2</v>
      </c>
      <c r="L32" s="15">
        <v>0.74274795392025394</v>
      </c>
      <c r="M32" s="29">
        <v>-2.58E-2</v>
      </c>
      <c r="N32" s="30">
        <v>0.72886809884675197</v>
      </c>
      <c r="O32" s="14">
        <v>3.1600000000000003E-2</v>
      </c>
      <c r="P32" s="15">
        <v>0.73901325947852303</v>
      </c>
      <c r="Q32" s="29">
        <v>-9.9000000000000008E-3</v>
      </c>
      <c r="R32" s="30">
        <v>0.73630438255166097</v>
      </c>
      <c r="S32" s="14">
        <v>-3.9399999999999998E-2</v>
      </c>
      <c r="T32" s="15">
        <v>0.72145372614205205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6.7000000000000002E-3</v>
      </c>
      <c r="D33" s="7">
        <v>0.24045180478638001</v>
      </c>
      <c r="E33" s="24">
        <v>1.8E-3</v>
      </c>
      <c r="F33" s="25">
        <v>0.238164898572369</v>
      </c>
      <c r="G33" s="6">
        <v>1.5E-3</v>
      </c>
      <c r="H33" s="7">
        <v>0.24140947777533101</v>
      </c>
      <c r="I33" s="24">
        <v>5.1999999999999998E-3</v>
      </c>
      <c r="J33" s="25">
        <v>0.25234579690350201</v>
      </c>
      <c r="K33" s="6">
        <v>1.5999999999999901E-3</v>
      </c>
      <c r="L33" s="7">
        <v>0.257252046079746</v>
      </c>
      <c r="M33" s="24">
        <v>7.1999999999999998E-3</v>
      </c>
      <c r="N33" s="25">
        <v>0.27113190115324798</v>
      </c>
      <c r="O33" s="6">
        <v>-2.0999999999999999E-3</v>
      </c>
      <c r="P33" s="7">
        <v>0.26098674052147702</v>
      </c>
      <c r="Q33" s="24">
        <v>1.2999999999999999E-3</v>
      </c>
      <c r="R33" s="25">
        <v>0.26369561744833903</v>
      </c>
      <c r="S33" s="6">
        <v>6.0000000000000001E-3</v>
      </c>
      <c r="T33" s="7">
        <v>0.278546273857947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-1.2500000000000001E-2</v>
      </c>
      <c r="D34" s="36">
        <v>1</v>
      </c>
      <c r="E34" s="37">
        <v>-1.0500000000000001E-2</v>
      </c>
      <c r="F34" s="38">
        <v>1</v>
      </c>
      <c r="G34" s="35">
        <v>7.7999999999999996E-3</v>
      </c>
      <c r="H34" s="36">
        <v>1</v>
      </c>
      <c r="I34" s="37">
        <v>-7.1000000000000004E-3</v>
      </c>
      <c r="J34" s="38">
        <v>1</v>
      </c>
      <c r="K34" s="35">
        <v>-2.7400000000000001E-2</v>
      </c>
      <c r="L34" s="36">
        <v>1</v>
      </c>
      <c r="M34" s="37">
        <v>-1.8599999999999998E-2</v>
      </c>
      <c r="N34" s="38">
        <v>1</v>
      </c>
      <c r="O34" s="35">
        <v>2.9499999999999998E-2</v>
      </c>
      <c r="P34" s="36">
        <v>1</v>
      </c>
      <c r="Q34" s="37">
        <v>-8.6E-3</v>
      </c>
      <c r="R34" s="38">
        <v>1</v>
      </c>
      <c r="S34" s="35">
        <v>-3.3399999999999999E-2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4.25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-1E-3</v>
      </c>
      <c r="D37" s="7">
        <v>0.11751696693342099</v>
      </c>
      <c r="E37" s="24">
        <v>-2.2000000000000001E-3</v>
      </c>
      <c r="F37" s="25">
        <v>0.117889373872063</v>
      </c>
      <c r="G37" s="6">
        <v>-3.0999999999999999E-3</v>
      </c>
      <c r="H37" s="7">
        <v>9.1275801268494994E-2</v>
      </c>
      <c r="I37" s="24"/>
      <c r="J37" s="25"/>
    </row>
    <row r="38" spans="2:26">
      <c r="B38" s="8" t="s">
        <v>2</v>
      </c>
      <c r="C38" s="6">
        <v>-3.5999999999999999E-3</v>
      </c>
      <c r="D38" s="7">
        <v>0.19788896426267899</v>
      </c>
      <c r="E38" s="24">
        <v>-4.3E-3</v>
      </c>
      <c r="F38" s="25">
        <v>0.21532790400058499</v>
      </c>
      <c r="G38" s="6">
        <v>-6.4999999999999997E-3</v>
      </c>
      <c r="H38" s="7">
        <v>0.23125245783253801</v>
      </c>
      <c r="I38" s="24"/>
      <c r="J38" s="25"/>
    </row>
    <row r="39" spans="2:26">
      <c r="B39" s="8" t="s">
        <v>3</v>
      </c>
      <c r="C39" s="6">
        <v>1E-4</v>
      </c>
      <c r="D39" s="7">
        <v>1.01769513639526E-3</v>
      </c>
      <c r="E39" s="24">
        <v>2.0000000000000001E-4</v>
      </c>
      <c r="F39" s="25">
        <v>0</v>
      </c>
      <c r="G39" s="6">
        <v>2.9999999999999997E-4</v>
      </c>
      <c r="H39" s="7">
        <v>0</v>
      </c>
      <c r="I39" s="24"/>
      <c r="J39" s="25"/>
    </row>
    <row r="40" spans="2:26">
      <c r="B40" s="8" t="s">
        <v>4</v>
      </c>
      <c r="C40" s="6">
        <v>1E-4</v>
      </c>
      <c r="D40" s="7">
        <v>3.7105490570864502E-3</v>
      </c>
      <c r="E40" s="24">
        <v>2.0000000000000001E-4</v>
      </c>
      <c r="F40" s="25">
        <v>9.3898836389416703E-3</v>
      </c>
      <c r="G40" s="6">
        <v>2.9999999999999997E-4</v>
      </c>
      <c r="H40" s="7">
        <v>9.5857138500490807E-3</v>
      </c>
      <c r="I40" s="24"/>
      <c r="J40" s="25"/>
    </row>
    <row r="41" spans="2:26">
      <c r="B41" s="8" t="s">
        <v>5</v>
      </c>
      <c r="C41" s="6">
        <v>-3.2000000000000002E-3</v>
      </c>
      <c r="D41" s="7">
        <v>0.21131736298236301</v>
      </c>
      <c r="E41" s="24">
        <v>-6.6E-3</v>
      </c>
      <c r="F41" s="25">
        <v>0.21431729703567501</v>
      </c>
      <c r="G41" s="6">
        <v>-8.5000000000000006E-3</v>
      </c>
      <c r="H41" s="7">
        <v>0.235028443517182</v>
      </c>
      <c r="I41" s="24"/>
      <c r="J41" s="25"/>
    </row>
    <row r="42" spans="2:26">
      <c r="B42" s="8" t="s">
        <v>6</v>
      </c>
      <c r="C42" s="6">
        <v>0</v>
      </c>
      <c r="D42" s="7">
        <v>3.3058586519003098E-2</v>
      </c>
      <c r="E42" s="24">
        <v>-2.9999999999999997E-4</v>
      </c>
      <c r="F42" s="25">
        <v>3.4500421161540999E-2</v>
      </c>
      <c r="G42" s="6">
        <v>-5.9999999999999995E-4</v>
      </c>
      <c r="H42" s="7">
        <v>3.3726125254056903E-2</v>
      </c>
      <c r="I42" s="24"/>
      <c r="J42" s="25"/>
    </row>
    <row r="43" spans="2:26">
      <c r="B43" s="8" t="s">
        <v>7</v>
      </c>
      <c r="C43" s="6">
        <v>-2.7000000000000001E-3</v>
      </c>
      <c r="D43" s="7">
        <v>0.22999000648804099</v>
      </c>
      <c r="E43" s="24">
        <v>-2.7199999999999998E-2</v>
      </c>
      <c r="F43" s="25">
        <v>0.20533402597226799</v>
      </c>
      <c r="G43" s="6">
        <v>-2.9499999999999998E-2</v>
      </c>
      <c r="H43" s="7">
        <v>0.206048760783098</v>
      </c>
      <c r="I43" s="24"/>
      <c r="J43" s="25"/>
    </row>
    <row r="44" spans="2:26">
      <c r="B44" s="8" t="s">
        <v>32</v>
      </c>
      <c r="C44" s="6">
        <v>0</v>
      </c>
      <c r="D44" s="7">
        <v>0</v>
      </c>
      <c r="E44" s="24">
        <v>2.0000000000000001E-4</v>
      </c>
      <c r="F44" s="25">
        <v>2.4345145472665299E-3</v>
      </c>
      <c r="G44" s="6">
        <v>2.9999999999999997E-4</v>
      </c>
      <c r="H44" s="7">
        <v>2.4165657475632399E-3</v>
      </c>
      <c r="I44" s="24"/>
      <c r="J44" s="25"/>
    </row>
    <row r="45" spans="2:26">
      <c r="B45" s="8" t="s">
        <v>8</v>
      </c>
      <c r="C45" s="6">
        <v>-2.9999999999999997E-4</v>
      </c>
      <c r="D45" s="7">
        <v>3.7614801093656201E-3</v>
      </c>
      <c r="E45" s="24">
        <v>-5.9999999999999995E-4</v>
      </c>
      <c r="F45" s="25">
        <v>3.5648968438317398E-3</v>
      </c>
      <c r="G45" s="6">
        <v>-5.0000000000000001E-4</v>
      </c>
      <c r="H45" s="7">
        <v>3.6163957158228499E-3</v>
      </c>
      <c r="I45" s="24"/>
      <c r="J45" s="25"/>
    </row>
    <row r="46" spans="2:26">
      <c r="B46" s="8" t="s">
        <v>9</v>
      </c>
      <c r="C46" s="6">
        <v>9.1000000000000004E-3</v>
      </c>
      <c r="D46" s="7">
        <v>0.110820771719344</v>
      </c>
      <c r="E46" s="24">
        <v>2.2700000000000001E-2</v>
      </c>
      <c r="F46" s="25">
        <v>0.12706899300458299</v>
      </c>
      <c r="G46" s="6">
        <v>2.7799999999999998E-2</v>
      </c>
      <c r="H46" s="7">
        <v>0.13522231262224699</v>
      </c>
      <c r="I46" s="24"/>
      <c r="J46" s="25"/>
    </row>
    <row r="47" spans="2:26">
      <c r="B47" s="8" t="s">
        <v>10</v>
      </c>
      <c r="C47" s="6">
        <v>4.0000000000000002E-4</v>
      </c>
      <c r="D47" s="7">
        <v>1.04753311240468E-3</v>
      </c>
      <c r="E47" s="24">
        <v>2.0000000000000001E-4</v>
      </c>
      <c r="F47" s="25">
        <v>7.5989054764217796E-4</v>
      </c>
      <c r="G47" s="6">
        <v>2.0000000000000001E-4</v>
      </c>
      <c r="H47" s="7">
        <v>6.3612641522153195E-4</v>
      </c>
      <c r="I47" s="24"/>
      <c r="J47" s="25"/>
    </row>
    <row r="48" spans="2:26">
      <c r="B48" s="8" t="s">
        <v>11</v>
      </c>
      <c r="C48" s="6">
        <v>-1.44E-2</v>
      </c>
      <c r="D48" s="7">
        <v>1.7299968764531801E-2</v>
      </c>
      <c r="E48" s="24">
        <v>-5.0099999999999999E-2</v>
      </c>
      <c r="F48" s="25">
        <v>-6.6051904380415097E-3</v>
      </c>
      <c r="G48" s="6">
        <v>-6.0900000000000003E-2</v>
      </c>
      <c r="H48" s="7">
        <v>-2.4135046013639201E-2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1E-4</v>
      </c>
      <c r="D50" s="7">
        <v>1.2816207112115901E-3</v>
      </c>
      <c r="E50" s="24">
        <v>2.0000000000000001E-4</v>
      </c>
      <c r="F50" s="25">
        <v>0</v>
      </c>
      <c r="G50" s="6">
        <v>2.9999999999999997E-4</v>
      </c>
      <c r="H50" s="7">
        <v>0</v>
      </c>
      <c r="I50" s="24"/>
      <c r="J50" s="25"/>
    </row>
    <row r="51" spans="2:10">
      <c r="B51" s="8" t="s">
        <v>14</v>
      </c>
      <c r="C51" s="6">
        <v>2.0000000000000001E-4</v>
      </c>
      <c r="D51" s="7">
        <v>6.2560672618646895E-2</v>
      </c>
      <c r="E51" s="24">
        <v>4.0000000000000002E-4</v>
      </c>
      <c r="F51" s="25">
        <v>6.6751642389451499E-2</v>
      </c>
      <c r="G51" s="6">
        <v>8.9999999999999998E-4</v>
      </c>
      <c r="H51" s="7">
        <v>6.6094550586206002E-2</v>
      </c>
      <c r="I51" s="24"/>
      <c r="J51" s="25"/>
    </row>
    <row r="52" spans="2:10">
      <c r="B52" s="8" t="s">
        <v>15</v>
      </c>
      <c r="C52" s="6">
        <v>-1.00000000000002E-4</v>
      </c>
      <c r="D52" s="7">
        <v>7.1098609319451504E-3</v>
      </c>
      <c r="E52" s="24">
        <v>4.0000000000000099E-4</v>
      </c>
      <c r="F52" s="25">
        <v>7.2066009924319496E-3</v>
      </c>
      <c r="G52" s="6">
        <v>2.9999999999998599E-4</v>
      </c>
      <c r="H52" s="7">
        <v>6.0309302465254601E-3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4.6317334027320897E-3</v>
      </c>
      <c r="E54" s="24">
        <v>0</v>
      </c>
      <c r="F54" s="25">
        <v>4.8944806856082703E-3</v>
      </c>
      <c r="G54" s="6">
        <v>0</v>
      </c>
      <c r="H54" s="7">
        <v>5.0027071683525701E-3</v>
      </c>
      <c r="I54" s="24"/>
      <c r="J54" s="25"/>
    </row>
    <row r="55" spans="2:10">
      <c r="B55" s="8" t="s">
        <v>18</v>
      </c>
      <c r="C55" s="6">
        <v>0</v>
      </c>
      <c r="D55" s="7">
        <v>-3.01377274916983E-3</v>
      </c>
      <c r="E55" s="24">
        <v>0</v>
      </c>
      <c r="F55" s="25">
        <v>-2.8347342538476601E-3</v>
      </c>
      <c r="G55" s="6">
        <v>0</v>
      </c>
      <c r="H55" s="7">
        <v>-1.80184499371911E-3</v>
      </c>
      <c r="I55" s="24"/>
      <c r="J55" s="25"/>
    </row>
    <row r="56" spans="2:10">
      <c r="B56" s="9" t="s">
        <v>29</v>
      </c>
      <c r="C56" s="10">
        <v>-1.5299999999999999E-2</v>
      </c>
      <c r="D56" s="11">
        <v>1</v>
      </c>
      <c r="E56" s="26">
        <v>-6.6799999999999998E-2</v>
      </c>
      <c r="F56" s="27">
        <v>1</v>
      </c>
      <c r="G56" s="10">
        <v>-7.9200000000000007E-2</v>
      </c>
      <c r="H56" s="11">
        <v>1</v>
      </c>
      <c r="I56" s="26"/>
      <c r="J56" s="27"/>
    </row>
    <row r="57" spans="2:10">
      <c r="B57" s="33" t="s">
        <v>25</v>
      </c>
      <c r="C57" s="20">
        <v>-16432.434730000001</v>
      </c>
      <c r="D57" s="21"/>
      <c r="E57" s="28">
        <v>-71189.638299999904</v>
      </c>
      <c r="F57" s="21"/>
      <c r="G57" s="20">
        <v>-84202.401529999901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-6.8999999999999999E-3</v>
      </c>
      <c r="D59" s="15">
        <v>0.80388832570091096</v>
      </c>
      <c r="E59" s="29">
        <v>-3.4099999999999998E-2</v>
      </c>
      <c r="F59" s="30">
        <v>0.81177382187116698</v>
      </c>
      <c r="G59" s="14">
        <v>-4.0899999999999999E-2</v>
      </c>
      <c r="H59" s="15">
        <v>0.81770539412983401</v>
      </c>
      <c r="I59" s="29"/>
      <c r="J59" s="30"/>
    </row>
    <row r="60" spans="2:10">
      <c r="B60" s="8" t="s">
        <v>21</v>
      </c>
      <c r="C60" s="6">
        <v>-8.3999999999999995E-3</v>
      </c>
      <c r="D60" s="7">
        <v>0.19611167429908899</v>
      </c>
      <c r="E60" s="24">
        <v>-3.27E-2</v>
      </c>
      <c r="F60" s="25">
        <v>0.18822617812883299</v>
      </c>
      <c r="G60" s="6">
        <v>-3.8300000000000001E-2</v>
      </c>
      <c r="H60" s="7">
        <v>0.18229460587016499</v>
      </c>
      <c r="I60" s="24"/>
      <c r="J60" s="25"/>
    </row>
    <row r="61" spans="2:10">
      <c r="B61" s="9" t="s">
        <v>29</v>
      </c>
      <c r="C61" s="10">
        <v>-1.5299999999999999E-2</v>
      </c>
      <c r="D61" s="11">
        <v>1</v>
      </c>
      <c r="E61" s="26">
        <v>-6.6799999999999998E-2</v>
      </c>
      <c r="F61" s="27">
        <v>1</v>
      </c>
      <c r="G61" s="10">
        <v>-7.9200000000000007E-2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-2.53E-2</v>
      </c>
      <c r="D63" s="15">
        <v>0.75859052222466905</v>
      </c>
      <c r="E63" s="29">
        <v>-9.01E-2</v>
      </c>
      <c r="F63" s="30">
        <v>0.72886809884675197</v>
      </c>
      <c r="G63" s="14">
        <v>-0.1076</v>
      </c>
      <c r="H63" s="15">
        <v>0.72145372614205205</v>
      </c>
      <c r="I63" s="29"/>
      <c r="J63" s="30"/>
    </row>
    <row r="64" spans="2:10">
      <c r="B64" s="8" t="s">
        <v>23</v>
      </c>
      <c r="C64" s="6">
        <v>0.01</v>
      </c>
      <c r="D64" s="7">
        <v>0.24140947777533101</v>
      </c>
      <c r="E64" s="24">
        <v>2.3300000000000001E-2</v>
      </c>
      <c r="F64" s="25">
        <v>0.27113190115324798</v>
      </c>
      <c r="G64" s="6">
        <v>2.8400000000000002E-2</v>
      </c>
      <c r="H64" s="7">
        <v>0.278546273857947</v>
      </c>
      <c r="I64" s="24"/>
      <c r="J64" s="25"/>
    </row>
    <row r="65" spans="2:10">
      <c r="B65" s="34" t="s">
        <v>29</v>
      </c>
      <c r="C65" s="35">
        <v>-1.5299999999999999E-2</v>
      </c>
      <c r="D65" s="36">
        <v>1</v>
      </c>
      <c r="E65" s="37">
        <v>-6.6799999999999998E-2</v>
      </c>
      <c r="F65" s="38">
        <v>1</v>
      </c>
      <c r="G65" s="35">
        <v>-7.9200000000000007E-2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2022-10-27T08:02:05Z</dcterms:modified>
</cp:coreProperties>
</file>