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CA8F7AB2-F57A-4D19-B4BA-079F53D1BE84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<sst xmlns="http://schemas.openxmlformats.org/spreadsheetml/2006/main" count="94" uniqueCount="66">
  <si>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</si>
  <si>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</si>
  <si>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</si>
  <si>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</si>
  <si>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</si>
  <si>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</si>
  <si>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</si>
  <si>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</si>
  <si>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</si>
  <si>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</si>
  <si>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</si>
  <si>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</si>
  <si>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</si>
  <si>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</si>
  <si>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</si>
  <si>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</si>
  <si>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</si>
  <si>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</si>
  <si>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</si>
  <si>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</si>
  <si>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</si>
  <si>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</si>
  <si>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</si>
  <si>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</si>
  <si>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</si>
  <si>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</si>
  <si>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</si>
  <si>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</si>
  <si>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</si>
  <si>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</si>
  <si>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</si>
  <si>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</si>
  <si>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</si>
  <si>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1069אגודה שיתופית תל אביב 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</si>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</sst>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11" sqref="B11"/>
    </sheetView>
  </sheetViews>
  <sheetFormatPr defaultColWidth="9.125" defaultRowHeight="15"/>
  <cols>
    <col min="1" max="1" width="2.125" style="1" customWidth="1"/>
    <col min="2" max="2" width="43.5" style="1" customWidth="1"/>
    <col min="3" max="22" width="12.125" style="1" customWidth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9964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5.0000000000000001E-4</v>
      </c>
      <c r="D6" s="7">
        <v>9.9241604437876399E-2</v>
      </c>
      <c r="E6" s="24">
        <v>1.2999999999999999E-3</v>
      </c>
      <c r="F6" s="25">
        <v>9.8581051223589705E-2</v>
      </c>
      <c r="G6" s="6">
        <v>0</v>
      </c>
      <c r="H6" s="7">
        <v>8.3607459431672304E-2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2.3E-3</v>
      </c>
      <c r="D7" s="7">
        <v>0.42851523048005802</v>
      </c>
      <c r="E7" s="24">
        <v>-6.3E-3</v>
      </c>
      <c r="F7" s="25">
        <v>0.43424197859291602</v>
      </c>
      <c r="G7" s="6">
        <v>4.4999999999999997E-3</v>
      </c>
      <c r="H7" s="7">
        <v>0.44014027020035301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8.5508489354135207E-3</v>
      </c>
      <c r="E9" s="24">
        <v>0</v>
      </c>
      <c r="F9" s="25">
        <v>8.7425684791864796E-3</v>
      </c>
      <c r="G9" s="6">
        <v>1E-4</v>
      </c>
      <c r="H9" s="7">
        <v>8.8139093316997007E-3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0.28145432258722197</v>
      </c>
      <c r="E10" s="24">
        <v>-5.1999999999999998E-3</v>
      </c>
      <c r="F10" s="25">
        <v>0.28799114537373099</v>
      </c>
      <c r="G10" s="6">
        <v>5.0000000000000001E-4</v>
      </c>
      <c r="H10" s="7">
        <v>0.290086589706126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2.9999999999999997E-4</v>
      </c>
      <c r="D11" s="7">
        <v>2.6798806008235601E-2</v>
      </c>
      <c r="E11" s="24">
        <v>-1E-3</v>
      </c>
      <c r="F11" s="25">
        <v>2.5547910618212901E-2</v>
      </c>
      <c r="G11" s="6">
        <v>-4.0000000000000002E-4</v>
      </c>
      <c r="H11" s="7">
        <v>2.22900739757824E-2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2.0000000000000001E-4</v>
      </c>
      <c r="D12" s="7">
        <v>0.103707257772057</v>
      </c>
      <c r="E12" s="24">
        <v>-6.7999999999999996E-3</v>
      </c>
      <c r="F12" s="25">
        <v>9.4008981579291898E-2</v>
      </c>
      <c r="G12" s="6">
        <v>2.8999999999999998E-3</v>
      </c>
      <c r="H12" s="7">
        <v>9.8655966661095398E-2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1.9E-3</v>
      </c>
      <c r="D13" s="7">
        <v>4.8245672172637297E-2</v>
      </c>
      <c r="E13" s="24">
        <v>1.2999999999999999E-3</v>
      </c>
      <c r="F13" s="25">
        <v>5.0627663740463798E-2</v>
      </c>
      <c r="G13" s="6">
        <v>-1E-4</v>
      </c>
      <c r="H13" s="7">
        <v>5.0644190907541402E-2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1.4044900741430101E-3</v>
      </c>
      <c r="E15" s="24">
        <v>1E-4</v>
      </c>
      <c r="F15" s="25">
        <v>1.51410161566646E-3</v>
      </c>
      <c r="G15" s="6">
        <v>0</v>
      </c>
      <c r="H15" s="7">
        <v>1.4883991660546499E-3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1.6604224209837E-4</v>
      </c>
      <c r="E16" s="24">
        <v>-1E-4</v>
      </c>
      <c r="F16" s="25">
        <v>1.08619100528578E-4</v>
      </c>
      <c r="G16" s="6">
        <v>0</v>
      </c>
      <c r="H16" s="7">
        <v>8.60759813119328E-5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3.8E-3</v>
      </c>
      <c r="D17" s="7">
        <v>2.6641456198586602E-3</v>
      </c>
      <c r="E17" s="24">
        <v>-3.2000000000000002E-3</v>
      </c>
      <c r="F17" s="25">
        <v>-2.8008956179898198E-4</v>
      </c>
      <c r="G17" s="6">
        <v>1.4E-3</v>
      </c>
      <c r="H17" s="7">
        <v>5.7089060604162004E-3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-7.4842032960032096E-4</v>
      </c>
      <c r="E24" s="24">
        <v>0</v>
      </c>
      <c r="F24" s="25">
        <v>-1.0839307617872499E-3</v>
      </c>
      <c r="G24" s="6">
        <v>0</v>
      </c>
      <c r="H24" s="7">
        <v>-1.52184142205311E-3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1.2200000000000001E-2</v>
      </c>
      <c r="D25" s="11">
        <v>1</v>
      </c>
      <c r="E25" s="26">
        <v>-1.9900000000000001E-2</v>
      </c>
      <c r="F25" s="27">
        <v>1</v>
      </c>
      <c r="G25" s="10">
        <v>8.8999999999999999E-3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366.18163000000197</v>
      </c>
      <c r="D26" s="21"/>
      <c r="E26" s="28">
        <v>-609.57788000000198</v>
      </c>
      <c r="F26" s="21"/>
      <c r="G26" s="20">
        <v>263.75045999999901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6.6E-3</v>
      </c>
      <c r="D28" s="15">
        <v>0.91322567865042004</v>
      </c>
      <c r="E28" s="29">
        <v>-1.9E-2</v>
      </c>
      <c r="F28" s="30">
        <v>0.90923872968405794</v>
      </c>
      <c r="G28" s="14">
        <v>8.0999999999999996E-3</v>
      </c>
      <c r="H28" s="15">
        <v>0.90195248663315497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5.5999999999999999E-3</v>
      </c>
      <c r="D29" s="7">
        <v>8.6774321349579797E-2</v>
      </c>
      <c r="E29" s="24">
        <v>-8.9999999999999998E-4</v>
      </c>
      <c r="F29" s="25">
        <v>9.0761270315941694E-2</v>
      </c>
      <c r="G29" s="6">
        <v>8.0000000000000004E-4</v>
      </c>
      <c r="H29" s="7">
        <v>9.8047513366844904E-2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1.2200000000000001E-2</v>
      </c>
      <c r="D30" s="11">
        <v>1</v>
      </c>
      <c r="E30" s="26">
        <v>-1.9900000000000001E-2</v>
      </c>
      <c r="F30" s="27">
        <v>1</v>
      </c>
      <c r="G30" s="10">
        <v>8.8999999999999999E-3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1.1599999999999999E-2</v>
      </c>
      <c r="D32" s="15">
        <v>0.95788578154521697</v>
      </c>
      <c r="E32" s="29">
        <v>-1.9099999999999999E-2</v>
      </c>
      <c r="F32" s="30">
        <v>0.95858547186772802</v>
      </c>
      <c r="G32" s="14">
        <v>9.1999999999999998E-3</v>
      </c>
      <c r="H32" s="15">
        <v>0.96183757130778902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5.9999999999999897E-4</v>
      </c>
      <c r="D33" s="7">
        <v>4.2114218454783303E-2</v>
      </c>
      <c r="E33" s="24">
        <v>-8.0000000000000004E-4</v>
      </c>
      <c r="F33" s="25">
        <v>4.1414528132271498E-2</v>
      </c>
      <c r="G33" s="6">
        <v>-2.9999999999999997E-4</v>
      </c>
      <c r="H33" s="7">
        <v>3.81624286922106E-2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1.2200000000000001E-2</v>
      </c>
      <c r="D34" s="36">
        <v>1</v>
      </c>
      <c r="E34" s="37">
        <v>-1.9900000000000001E-2</v>
      </c>
      <c r="F34" s="38">
        <v>1</v>
      </c>
      <c r="G34" s="35">
        <v>8.8999999999999999E-3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1.8E-3</v>
      </c>
      <c r="D37" s="7">
        <v>8.3607459431672304E-2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4.0000000000000002E-4</v>
      </c>
      <c r="D38" s="7">
        <v>0.44014027020035301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8.8139093316997007E-3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-1.5E-3</v>
      </c>
      <c r="D41" s="7">
        <v>0.290086589706126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-1.1000000000000001E-3</v>
      </c>
      <c r="D42" s="7">
        <v>2.22900739757824E-2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-3.8E-3</v>
      </c>
      <c r="D43" s="7">
        <v>9.8655966661095398E-2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3.0999999999999999E-3</v>
      </c>
      <c r="D44" s="7">
        <v>5.0644190907541402E-2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1E-4</v>
      </c>
      <c r="D46" s="7">
        <v>1.4883991660546499E-3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-1E-4</v>
      </c>
      <c r="D47" s="7">
        <v>8.60759813119328E-5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1.9E-3</v>
      </c>
      <c r="D48" s="7">
        <v>5.7089060604162004E-3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-1.52184142205311E-3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8.9999999999999998E-4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20.354209999999501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-4.4999999999999997E-3</v>
      </c>
      <c r="D59" s="15">
        <v>0.90195248663315497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5.4000000000000003E-3</v>
      </c>
      <c r="D60" s="7">
        <v>9.8047513366844904E-2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8.9999999999999998E-4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1.4E-3</v>
      </c>
      <c r="D63" s="15">
        <v>0.96183757130778902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-5.0000000000000001E-4</v>
      </c>
      <c r="D64" s="7">
        <v>3.81624286922106E-2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8.9999999999999998E-4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2023-04-30T17:29:24Z</dcterms:modified>
</cp:coreProperties>
</file>