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E891C4CB-0D7A-4598-9C7E-26AB6497E32E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<sst xmlns="http://schemas.openxmlformats.org/spreadsheetml/2006/main" count="93" uniqueCount="65">
  <si>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</si>
  <si>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</si>
  <si>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</si>
  <si>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</si>
  <si>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</si>
  <si>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</si>
  <si>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</si>
  <si>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</si>
  <si>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</si>
  <si>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</si>
  <si>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</si>
  <si>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</si>
  <si>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</si>
  <si>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</si>
  <si>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</si>
  <si>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</si>
  <si>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</si>
  <si>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</si>
  <si>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</si>
  <si>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</si>
  <si>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</si>
  <si>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</si>
  <si>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</si>
  <si>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</si>
  <si>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</si>
  <si>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</si>
  <si>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</si>
  <si>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</si>
  <si>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</si>
  <si>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</si>
  <si>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</si>
  <si>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</si>
  <si>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1069אגודה שיתופית תל אביב בני 60 ומעלה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</si>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</sst>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E1" sqref="E1"/>
    </sheetView>
  </sheetViews>
  <sheetFormatPr defaultColWidth="9.125" defaultRowHeight="15"/>
  <cols>
    <col min="1" max="1" width="2.125" style="1" customWidth="1"/>
    <col min="2" max="2" width="31.25" style="1" customWidth="1"/>
    <col min="3" max="26" width="13" style="1" customWidth="1"/>
    <col min="27" max="16384" width="9.125" style="1"/>
  </cols>
  <sheetData>
    <row r="1" spans="2:26" ht="18.75">
      <c r="B1" s="16" t="s">
        <v>0</v>
      </c>
    </row>
    <row r="2" spans="2:26" ht="18.75">
      <c r="B2" s="17">
        <v>570002618</v>
      </c>
    </row>
    <row r="3" spans="2:26" ht="18.75">
      <c r="B3" s="18" t="s">
        <v>32</v>
      </c>
      <c r="C3" s="18">
        <v>9964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33</v>
      </c>
      <c r="D5" s="41" t="s">
        <v>34</v>
      </c>
      <c r="E5" s="42" t="s">
        <v>35</v>
      </c>
      <c r="F5" s="43" t="s">
        <v>36</v>
      </c>
      <c r="G5" s="40" t="s">
        <v>37</v>
      </c>
      <c r="H5" s="41" t="s">
        <v>38</v>
      </c>
      <c r="I5" s="42" t="s">
        <v>39</v>
      </c>
      <c r="J5" s="43" t="s">
        <v>40</v>
      </c>
      <c r="K5" s="40" t="s">
        <v>41</v>
      </c>
      <c r="L5" s="41" t="s">
        <v>42</v>
      </c>
      <c r="M5" s="42" t="s">
        <v>43</v>
      </c>
      <c r="N5" s="43" t="s">
        <v>44</v>
      </c>
      <c r="O5" s="40" t="s">
        <v>45</v>
      </c>
      <c r="P5" s="41" t="s">
        <v>46</v>
      </c>
      <c r="Q5" s="42" t="s">
        <v>47</v>
      </c>
      <c r="R5" s="43" t="s">
        <v>48</v>
      </c>
      <c r="S5" s="40" t="s">
        <v>49</v>
      </c>
      <c r="T5" s="41" t="s">
        <v>50</v>
      </c>
      <c r="U5" s="42" t="s">
        <v>51</v>
      </c>
      <c r="V5" s="43" t="s">
        <v>52</v>
      </c>
      <c r="W5" s="40" t="s">
        <v>53</v>
      </c>
      <c r="X5" s="41" t="s">
        <v>54</v>
      </c>
      <c r="Y5" s="42" t="s">
        <v>55</v>
      </c>
      <c r="Z5" s="43" t="s">
        <v>56</v>
      </c>
    </row>
    <row r="6" spans="2:26">
      <c r="B6" s="5" t="s">
        <v>1</v>
      </c>
      <c r="C6" s="6">
        <v>5.0000000000000001E-4</v>
      </c>
      <c r="D6" s="7">
        <v>9.9241604437876399E-2</v>
      </c>
      <c r="E6" s="24">
        <v>1.2999999999999999E-3</v>
      </c>
      <c r="F6" s="25">
        <v>9.8581051223589705E-2</v>
      </c>
      <c r="G6" s="6">
        <v>0</v>
      </c>
      <c r="H6" s="7">
        <v>8.3607459431672304E-2</v>
      </c>
      <c r="I6" s="24">
        <v>5.9999999999999995E-4</v>
      </c>
      <c r="J6" s="25">
        <v>9.1551787599193898E-2</v>
      </c>
      <c r="K6" s="6">
        <v>2.0000000000000001E-4</v>
      </c>
      <c r="L6" s="7">
        <v>7.2223431677056596E-2</v>
      </c>
      <c r="M6" s="24">
        <v>1E-3</v>
      </c>
      <c r="N6" s="25">
        <v>8.91224481594389E-2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2.3E-3</v>
      </c>
      <c r="D7" s="7">
        <v>0.42851523048005802</v>
      </c>
      <c r="E7" s="24">
        <v>-6.3E-3</v>
      </c>
      <c r="F7" s="25">
        <v>0.43424197859291602</v>
      </c>
      <c r="G7" s="6">
        <v>4.4999999999999997E-3</v>
      </c>
      <c r="H7" s="7">
        <v>0.44014027020035301</v>
      </c>
      <c r="I7" s="24">
        <v>2.9999999999999997E-4</v>
      </c>
      <c r="J7" s="25">
        <v>0.43366634155193301</v>
      </c>
      <c r="K7" s="6">
        <v>3.0000000000000001E-3</v>
      </c>
      <c r="L7" s="7">
        <v>0.45271163541402698</v>
      </c>
      <c r="M7" s="24">
        <v>1E-3</v>
      </c>
      <c r="N7" s="25">
        <v>0.44236655577328698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1.93636647602496E-3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8.5508489354135207E-3</v>
      </c>
      <c r="E9" s="24">
        <v>0</v>
      </c>
      <c r="F9" s="25">
        <v>8.7425684791864796E-3</v>
      </c>
      <c r="G9" s="6">
        <v>1E-4</v>
      </c>
      <c r="H9" s="7">
        <v>8.8139093316997007E-3</v>
      </c>
      <c r="I9" s="24">
        <v>1E-4</v>
      </c>
      <c r="J9" s="25">
        <v>8.8319500378251595E-3</v>
      </c>
      <c r="K9" s="6">
        <v>1E-4</v>
      </c>
      <c r="L9" s="7">
        <v>8.8141008073632197E-3</v>
      </c>
      <c r="M9" s="24">
        <v>1E-4</v>
      </c>
      <c r="N9" s="25">
        <v>1.0644566697378399E-2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3.2000000000000002E-3</v>
      </c>
      <c r="D10" s="7">
        <v>0.28145432258722197</v>
      </c>
      <c r="E10" s="24">
        <v>-5.1999999999999998E-3</v>
      </c>
      <c r="F10" s="25">
        <v>0.28799114537373099</v>
      </c>
      <c r="G10" s="6">
        <v>5.0000000000000001E-4</v>
      </c>
      <c r="H10" s="7">
        <v>0.290086589706126</v>
      </c>
      <c r="I10" s="24">
        <v>3.8E-3</v>
      </c>
      <c r="J10" s="25">
        <v>0.28286353759951699</v>
      </c>
      <c r="K10" s="6">
        <v>7.0000000000000001E-3</v>
      </c>
      <c r="L10" s="7">
        <v>0.287405947510117</v>
      </c>
      <c r="M10" s="24">
        <v>8.9999999999999998E-4</v>
      </c>
      <c r="N10" s="25">
        <v>0.28593763338427403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2.9999999999999997E-4</v>
      </c>
      <c r="D11" s="7">
        <v>2.6798806008235601E-2</v>
      </c>
      <c r="E11" s="24">
        <v>-1E-3</v>
      </c>
      <c r="F11" s="25">
        <v>2.5547910618212901E-2</v>
      </c>
      <c r="G11" s="6">
        <v>-4.0000000000000002E-4</v>
      </c>
      <c r="H11" s="7">
        <v>2.22900739757824E-2</v>
      </c>
      <c r="I11" s="24">
        <v>5.9999999999999995E-4</v>
      </c>
      <c r="J11" s="25">
        <v>2.27059093185039E-2</v>
      </c>
      <c r="K11" s="6">
        <v>-2.2000000000000001E-3</v>
      </c>
      <c r="L11" s="7">
        <v>1.84562635397565E-2</v>
      </c>
      <c r="M11" s="24">
        <v>1E-4</v>
      </c>
      <c r="N11" s="25">
        <v>1.9396942539607501E-2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2.0000000000000001E-4</v>
      </c>
      <c r="D12" s="7">
        <v>0.103707257772057</v>
      </c>
      <c r="E12" s="24">
        <v>-6.7999999999999996E-3</v>
      </c>
      <c r="F12" s="25">
        <v>9.4008981579291898E-2</v>
      </c>
      <c r="G12" s="6">
        <v>2.8999999999999998E-3</v>
      </c>
      <c r="H12" s="7">
        <v>9.8655966661095398E-2</v>
      </c>
      <c r="I12" s="24">
        <v>1.9E-3</v>
      </c>
      <c r="J12" s="25">
        <v>0.100158883505159</v>
      </c>
      <c r="K12" s="6">
        <v>1.6999999999999999E-3</v>
      </c>
      <c r="L12" s="7">
        <v>9.7109081475146394E-2</v>
      </c>
      <c r="M12" s="24">
        <v>2E-3</v>
      </c>
      <c r="N12" s="25">
        <v>9.1883610676629798E-2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31</v>
      </c>
      <c r="C13" s="6">
        <v>1.9E-3</v>
      </c>
      <c r="D13" s="7">
        <v>4.8245672172637297E-2</v>
      </c>
      <c r="E13" s="24">
        <v>1.2999999999999999E-3</v>
      </c>
      <c r="F13" s="25">
        <v>5.0627663740463798E-2</v>
      </c>
      <c r="G13" s="6">
        <v>-1E-4</v>
      </c>
      <c r="H13" s="7">
        <v>5.0644190907541402E-2</v>
      </c>
      <c r="I13" s="24">
        <v>1.9E-3</v>
      </c>
      <c r="J13" s="25">
        <v>5.2039441522577799E-2</v>
      </c>
      <c r="K13" s="6">
        <v>1.1999999999999999E-3</v>
      </c>
      <c r="L13" s="7">
        <v>5.2940075066329903E-2</v>
      </c>
      <c r="M13" s="24">
        <v>2.0999999999999999E-3</v>
      </c>
      <c r="N13" s="25">
        <v>5.4106386101536799E-2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-1E-4</v>
      </c>
      <c r="L14" s="7">
        <v>2.4311374936468498E-3</v>
      </c>
      <c r="M14" s="24">
        <v>0</v>
      </c>
      <c r="N14" s="25">
        <v>2.4271072535734101E-3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0</v>
      </c>
      <c r="D15" s="7">
        <v>1.4044900741430101E-3</v>
      </c>
      <c r="E15" s="24">
        <v>1E-4</v>
      </c>
      <c r="F15" s="25">
        <v>1.51410161566646E-3</v>
      </c>
      <c r="G15" s="6">
        <v>0</v>
      </c>
      <c r="H15" s="7">
        <v>1.4883991660546499E-3</v>
      </c>
      <c r="I15" s="24">
        <v>0</v>
      </c>
      <c r="J15" s="25">
        <v>1.4963308547678901E-3</v>
      </c>
      <c r="K15" s="6">
        <v>0</v>
      </c>
      <c r="L15" s="7">
        <v>1.5541821055923999E-3</v>
      </c>
      <c r="M15" s="24">
        <v>0</v>
      </c>
      <c r="N15" s="25">
        <v>1.7649163762895801E-3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1.6604224209837E-4</v>
      </c>
      <c r="E16" s="24">
        <v>-1E-4</v>
      </c>
      <c r="F16" s="25">
        <v>1.08619100528578E-4</v>
      </c>
      <c r="G16" s="6">
        <v>0</v>
      </c>
      <c r="H16" s="7">
        <v>8.60759813119328E-5</v>
      </c>
      <c r="I16" s="24">
        <v>0</v>
      </c>
      <c r="J16" s="25">
        <v>8.8995187242512806E-5</v>
      </c>
      <c r="K16" s="6">
        <v>0</v>
      </c>
      <c r="L16" s="7">
        <v>8.8059918756760793E-5</v>
      </c>
      <c r="M16" s="24">
        <v>0</v>
      </c>
      <c r="N16" s="25">
        <v>6.28163240740891E-5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3.8E-3</v>
      </c>
      <c r="D17" s="7">
        <v>2.6641456198586602E-3</v>
      </c>
      <c r="E17" s="24">
        <v>-3.2000000000000002E-3</v>
      </c>
      <c r="F17" s="25">
        <v>-2.8008956179898198E-4</v>
      </c>
      <c r="G17" s="6">
        <v>1.4E-3</v>
      </c>
      <c r="H17" s="7">
        <v>5.7089060604162004E-3</v>
      </c>
      <c r="I17" s="24">
        <v>2.5000000000000001E-3</v>
      </c>
      <c r="J17" s="25">
        <v>8.4627816529588996E-3</v>
      </c>
      <c r="K17" s="6">
        <v>-1.9999999999999901E-4</v>
      </c>
      <c r="L17" s="7">
        <v>8.4389625447312006E-3</v>
      </c>
      <c r="M17" s="24">
        <v>4.1000000000000003E-3</v>
      </c>
      <c r="N17" s="25">
        <v>2.8529288819143799E-3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-7.4842032960032096E-4</v>
      </c>
      <c r="E24" s="24">
        <v>0</v>
      </c>
      <c r="F24" s="25">
        <v>-1.0839307617872499E-3</v>
      </c>
      <c r="G24" s="6">
        <v>0</v>
      </c>
      <c r="H24" s="7">
        <v>-1.52184142205311E-3</v>
      </c>
      <c r="I24" s="24">
        <v>0</v>
      </c>
      <c r="J24" s="25">
        <v>-1.8659588296794101E-3</v>
      </c>
      <c r="K24" s="6">
        <v>0</v>
      </c>
      <c r="L24" s="7">
        <v>-2.1728775525232799E-3</v>
      </c>
      <c r="M24" s="24">
        <v>0</v>
      </c>
      <c r="N24" s="25">
        <v>-2.5022786440293799E-3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1.2200000000000001E-2</v>
      </c>
      <c r="D25" s="11">
        <v>1</v>
      </c>
      <c r="E25" s="26">
        <v>-1.9900000000000001E-2</v>
      </c>
      <c r="F25" s="27">
        <v>1</v>
      </c>
      <c r="G25" s="10">
        <v>8.8999999999999999E-3</v>
      </c>
      <c r="H25" s="11">
        <v>1</v>
      </c>
      <c r="I25" s="26">
        <v>1.17E-2</v>
      </c>
      <c r="J25" s="27">
        <v>1</v>
      </c>
      <c r="K25" s="10">
        <v>1.0699999999999999E-2</v>
      </c>
      <c r="L25" s="11">
        <v>1</v>
      </c>
      <c r="M25" s="26">
        <v>1.1299999999999999E-2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366.18163000000197</v>
      </c>
      <c r="D26" s="21"/>
      <c r="E26" s="28">
        <v>-609.57788000000198</v>
      </c>
      <c r="F26" s="21"/>
      <c r="G26" s="20">
        <v>263.75045999999901</v>
      </c>
      <c r="H26" s="21"/>
      <c r="I26" s="28">
        <v>351.58593999999999</v>
      </c>
      <c r="J26" s="21"/>
      <c r="K26" s="20">
        <v>322.80966000000097</v>
      </c>
      <c r="L26" s="21"/>
      <c r="M26" s="28">
        <v>344.17713000000202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6.6E-3</v>
      </c>
      <c r="D28" s="15">
        <v>0.91322567865042004</v>
      </c>
      <c r="E28" s="29">
        <v>-1.9E-2</v>
      </c>
      <c r="F28" s="30">
        <v>0.90923872968405794</v>
      </c>
      <c r="G28" s="14">
        <v>8.0999999999999996E-3</v>
      </c>
      <c r="H28" s="15">
        <v>0.90195248663315497</v>
      </c>
      <c r="I28" s="29">
        <v>6.4999999999999997E-3</v>
      </c>
      <c r="J28" s="30">
        <v>0.893303736726896</v>
      </c>
      <c r="K28" s="14">
        <v>8.5000000000000006E-3</v>
      </c>
      <c r="L28" s="15">
        <v>0.89077926659302098</v>
      </c>
      <c r="M28" s="29">
        <v>5.0000000000000001E-3</v>
      </c>
      <c r="N28" s="30">
        <v>0.89598489414684201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5.5999999999999999E-3</v>
      </c>
      <c r="D29" s="7">
        <v>8.6774321349579797E-2</v>
      </c>
      <c r="E29" s="24">
        <v>-8.9999999999999998E-4</v>
      </c>
      <c r="F29" s="25">
        <v>9.0761270315941694E-2</v>
      </c>
      <c r="G29" s="6">
        <v>8.0000000000000004E-4</v>
      </c>
      <c r="H29" s="7">
        <v>9.8047513366844904E-2</v>
      </c>
      <c r="I29" s="24">
        <v>5.1999999999999998E-3</v>
      </c>
      <c r="J29" s="25">
        <v>0.106696263273104</v>
      </c>
      <c r="K29" s="6">
        <v>2.2000000000000001E-3</v>
      </c>
      <c r="L29" s="7">
        <v>0.10922073340697901</v>
      </c>
      <c r="M29" s="24">
        <v>6.3E-3</v>
      </c>
      <c r="N29" s="25">
        <v>0.104015105853159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1.2200000000000001E-2</v>
      </c>
      <c r="D30" s="11">
        <v>1</v>
      </c>
      <c r="E30" s="26">
        <v>-1.9900000000000001E-2</v>
      </c>
      <c r="F30" s="27">
        <v>1</v>
      </c>
      <c r="G30" s="10">
        <v>8.8999999999999999E-3</v>
      </c>
      <c r="H30" s="11">
        <v>1</v>
      </c>
      <c r="I30" s="26">
        <v>1.17E-2</v>
      </c>
      <c r="J30" s="27">
        <v>1</v>
      </c>
      <c r="K30" s="10">
        <v>1.0699999999999999E-2</v>
      </c>
      <c r="L30" s="11">
        <v>1</v>
      </c>
      <c r="M30" s="26">
        <v>1.1299999999999999E-2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1.1599999999999999E-2</v>
      </c>
      <c r="D32" s="15">
        <v>0.95788578154521697</v>
      </c>
      <c r="E32" s="29">
        <v>-1.9099999999999999E-2</v>
      </c>
      <c r="F32" s="30">
        <v>0.95858547186772802</v>
      </c>
      <c r="G32" s="14">
        <v>9.1999999999999998E-3</v>
      </c>
      <c r="H32" s="15">
        <v>0.96183757130778902</v>
      </c>
      <c r="I32" s="29">
        <v>1.09E-2</v>
      </c>
      <c r="J32" s="30">
        <v>0.961412135727991</v>
      </c>
      <c r="K32" s="14">
        <v>1.2800000000000001E-2</v>
      </c>
      <c r="L32" s="15">
        <v>0.965603459228637</v>
      </c>
      <c r="M32" s="29">
        <v>1.0999999999999999E-2</v>
      </c>
      <c r="N32" s="30">
        <v>0.96273578892507705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5.9999999999999897E-4</v>
      </c>
      <c r="D33" s="7">
        <v>4.2114218454783303E-2</v>
      </c>
      <c r="E33" s="24">
        <v>-8.0000000000000004E-4</v>
      </c>
      <c r="F33" s="25">
        <v>4.1414528132271498E-2</v>
      </c>
      <c r="G33" s="6">
        <v>-2.9999999999999997E-4</v>
      </c>
      <c r="H33" s="7">
        <v>3.81624286922106E-2</v>
      </c>
      <c r="I33" s="24">
        <v>7.9999999999999895E-4</v>
      </c>
      <c r="J33" s="25">
        <v>3.8587864272009401E-2</v>
      </c>
      <c r="K33" s="6">
        <v>-2.0999999999999999E-3</v>
      </c>
      <c r="L33" s="7">
        <v>3.43965407713629E-2</v>
      </c>
      <c r="M33" s="24">
        <v>2.9999999999999802E-4</v>
      </c>
      <c r="N33" s="25">
        <v>3.7264211074922698E-2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1.2200000000000001E-2</v>
      </c>
      <c r="D34" s="36">
        <v>1</v>
      </c>
      <c r="E34" s="37">
        <v>-1.9900000000000001E-2</v>
      </c>
      <c r="F34" s="38">
        <v>1</v>
      </c>
      <c r="G34" s="35">
        <v>8.8999999999999999E-3</v>
      </c>
      <c r="H34" s="36">
        <v>1</v>
      </c>
      <c r="I34" s="37">
        <v>1.17E-2</v>
      </c>
      <c r="J34" s="38">
        <v>1</v>
      </c>
      <c r="K34" s="35">
        <v>1.0699999999999999E-2</v>
      </c>
      <c r="L34" s="36">
        <v>1</v>
      </c>
      <c r="M34" s="37">
        <v>1.1299999999999999E-2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42.75" customHeight="1">
      <c r="B36" s="39" t="s">
        <v>24</v>
      </c>
      <c r="C36" s="3" t="s">
        <v>57</v>
      </c>
      <c r="D36" s="4" t="s">
        <v>58</v>
      </c>
      <c r="E36" s="22" t="s">
        <v>59</v>
      </c>
      <c r="F36" s="23" t="s">
        <v>60</v>
      </c>
      <c r="G36" s="3" t="s">
        <v>61</v>
      </c>
      <c r="H36" s="4" t="s">
        <v>62</v>
      </c>
      <c r="I36" s="22" t="s">
        <v>63</v>
      </c>
      <c r="J36" s="22" t="s">
        <v>64</v>
      </c>
    </row>
    <row r="37" spans="2:26">
      <c r="B37" s="5" t="s">
        <v>1</v>
      </c>
      <c r="C37" s="6">
        <v>1.8E-3</v>
      </c>
      <c r="D37" s="7">
        <v>8.3607459431672304E-2</v>
      </c>
      <c r="E37" s="24">
        <v>3.5999999999999999E-3</v>
      </c>
      <c r="F37" s="25">
        <v>8.91224481594389E-2</v>
      </c>
      <c r="G37" s="6"/>
      <c r="H37" s="7"/>
      <c r="I37" s="24"/>
      <c r="J37" s="25"/>
    </row>
    <row r="38" spans="2:26">
      <c r="B38" s="8" t="s">
        <v>2</v>
      </c>
      <c r="C38" s="6">
        <v>4.0000000000000002E-4</v>
      </c>
      <c r="D38" s="7">
        <v>0.44014027020035301</v>
      </c>
      <c r="E38" s="24">
        <v>4.7000000000000002E-3</v>
      </c>
      <c r="F38" s="25">
        <v>0.44236655577328698</v>
      </c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1.93636647602496E-3</v>
      </c>
      <c r="G39" s="6"/>
      <c r="H39" s="7"/>
      <c r="I39" s="24"/>
      <c r="J39" s="25"/>
    </row>
    <row r="40" spans="2:26">
      <c r="B40" s="8" t="s">
        <v>4</v>
      </c>
      <c r="C40" s="6">
        <v>1E-4</v>
      </c>
      <c r="D40" s="7">
        <v>8.8139093316997007E-3</v>
      </c>
      <c r="E40" s="24">
        <v>4.0000000000000002E-4</v>
      </c>
      <c r="F40" s="25">
        <v>1.0644566697378399E-2</v>
      </c>
      <c r="G40" s="6"/>
      <c r="H40" s="7"/>
      <c r="I40" s="24"/>
      <c r="J40" s="25"/>
    </row>
    <row r="41" spans="2:26">
      <c r="B41" s="8" t="s">
        <v>5</v>
      </c>
      <c r="C41" s="6">
        <v>-1.5E-3</v>
      </c>
      <c r="D41" s="7">
        <v>0.290086589706126</v>
      </c>
      <c r="E41" s="24">
        <v>1.03E-2</v>
      </c>
      <c r="F41" s="25">
        <v>0.28593763338427403</v>
      </c>
      <c r="G41" s="6"/>
      <c r="H41" s="7"/>
      <c r="I41" s="24"/>
      <c r="J41" s="25"/>
    </row>
    <row r="42" spans="2:26">
      <c r="B42" s="8" t="s">
        <v>6</v>
      </c>
      <c r="C42" s="6">
        <v>-1.1000000000000001E-3</v>
      </c>
      <c r="D42" s="7">
        <v>2.22900739757824E-2</v>
      </c>
      <c r="E42" s="24">
        <v>-2.5000000000000001E-3</v>
      </c>
      <c r="F42" s="25">
        <v>1.9396942539607501E-2</v>
      </c>
      <c r="G42" s="6"/>
      <c r="H42" s="7"/>
      <c r="I42" s="24"/>
      <c r="J42" s="25"/>
    </row>
    <row r="43" spans="2:26">
      <c r="B43" s="8" t="s">
        <v>7</v>
      </c>
      <c r="C43" s="6">
        <v>-3.8E-3</v>
      </c>
      <c r="D43" s="7">
        <v>9.8655966661095398E-2</v>
      </c>
      <c r="E43" s="24">
        <v>1.9E-3</v>
      </c>
      <c r="F43" s="25">
        <v>9.1883610676629798E-2</v>
      </c>
      <c r="G43" s="6"/>
      <c r="H43" s="7"/>
      <c r="I43" s="24"/>
      <c r="J43" s="25"/>
    </row>
    <row r="44" spans="2:26">
      <c r="B44" s="8" t="s">
        <v>31</v>
      </c>
      <c r="C44" s="6">
        <v>3.0999999999999999E-3</v>
      </c>
      <c r="D44" s="7">
        <v>5.0644190907541402E-2</v>
      </c>
      <c r="E44" s="24">
        <v>8.3999999999999995E-3</v>
      </c>
      <c r="F44" s="25">
        <v>5.4106386101536799E-2</v>
      </c>
      <c r="G44" s="6"/>
      <c r="H44" s="7"/>
      <c r="I44" s="24"/>
      <c r="J44" s="25"/>
    </row>
    <row r="45" spans="2:26">
      <c r="B45" s="8" t="s">
        <v>8</v>
      </c>
      <c r="C45" s="6">
        <v>0</v>
      </c>
      <c r="D45" s="7">
        <v>0</v>
      </c>
      <c r="E45" s="24">
        <v>0</v>
      </c>
      <c r="F45" s="25">
        <v>2.4271072535734101E-3</v>
      </c>
      <c r="G45" s="6"/>
      <c r="H45" s="7"/>
      <c r="I45" s="24"/>
      <c r="J45" s="25"/>
    </row>
    <row r="46" spans="2:26">
      <c r="B46" s="8" t="s">
        <v>9</v>
      </c>
      <c r="C46" s="6">
        <v>1E-4</v>
      </c>
      <c r="D46" s="7">
        <v>1.4883991660546499E-3</v>
      </c>
      <c r="E46" s="24">
        <v>2.0000000000000001E-4</v>
      </c>
      <c r="F46" s="25">
        <v>1.7649163762895801E-3</v>
      </c>
      <c r="G46" s="6"/>
      <c r="H46" s="7"/>
      <c r="I46" s="24"/>
      <c r="J46" s="25"/>
    </row>
    <row r="47" spans="2:26">
      <c r="B47" s="8" t="s">
        <v>10</v>
      </c>
      <c r="C47" s="6">
        <v>-1E-4</v>
      </c>
      <c r="D47" s="7">
        <v>8.60759813119328E-5</v>
      </c>
      <c r="E47" s="24">
        <v>-1E-4</v>
      </c>
      <c r="F47" s="25">
        <v>6.28163240740891E-5</v>
      </c>
      <c r="G47" s="6"/>
      <c r="H47" s="7"/>
      <c r="I47" s="24"/>
      <c r="J47" s="25"/>
    </row>
    <row r="48" spans="2:26">
      <c r="B48" s="8" t="s">
        <v>11</v>
      </c>
      <c r="C48" s="6">
        <v>1.9E-3</v>
      </c>
      <c r="D48" s="7">
        <v>5.7089060604162004E-3</v>
      </c>
      <c r="E48" s="24">
        <v>8.2000000000000007E-3</v>
      </c>
      <c r="F48" s="25">
        <v>2.8529288819143799E-3</v>
      </c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>
        <v>0</v>
      </c>
      <c r="F50" s="25">
        <v>0</v>
      </c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>
      <c r="B55" s="8" t="s">
        <v>18</v>
      </c>
      <c r="C55" s="6">
        <v>0</v>
      </c>
      <c r="D55" s="7">
        <v>-1.52184142205311E-3</v>
      </c>
      <c r="E55" s="24">
        <v>0</v>
      </c>
      <c r="F55" s="25">
        <v>-2.5022786440293799E-3</v>
      </c>
      <c r="G55" s="6"/>
      <c r="H55" s="7"/>
      <c r="I55" s="24"/>
      <c r="J55" s="25"/>
    </row>
    <row r="56" spans="2:10">
      <c r="B56" s="9" t="s">
        <v>28</v>
      </c>
      <c r="C56" s="10">
        <v>8.9999999999999998E-4</v>
      </c>
      <c r="D56" s="11">
        <v>1</v>
      </c>
      <c r="E56" s="26">
        <v>3.5099999999999999E-2</v>
      </c>
      <c r="F56" s="27">
        <v>1</v>
      </c>
      <c r="G56" s="10"/>
      <c r="H56" s="11"/>
      <c r="I56" s="26"/>
      <c r="J56" s="27"/>
    </row>
    <row r="57" spans="2:10">
      <c r="B57" s="33" t="s">
        <v>25</v>
      </c>
      <c r="C57" s="20">
        <v>20.354209999999501</v>
      </c>
      <c r="D57" s="21"/>
      <c r="E57" s="28">
        <v>1038.9269400000001</v>
      </c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-4.4999999999999997E-3</v>
      </c>
      <c r="D59" s="15">
        <v>0.90195248663315497</v>
      </c>
      <c r="E59" s="29">
        <v>1.5699999999999999E-2</v>
      </c>
      <c r="F59" s="30">
        <v>0.89598489414684201</v>
      </c>
      <c r="G59" s="14"/>
      <c r="H59" s="15"/>
      <c r="I59" s="29"/>
      <c r="J59" s="30"/>
    </row>
    <row r="60" spans="2:10">
      <c r="B60" s="8" t="s">
        <v>21</v>
      </c>
      <c r="C60" s="6">
        <v>5.4000000000000003E-3</v>
      </c>
      <c r="D60" s="7">
        <v>9.8047513366844904E-2</v>
      </c>
      <c r="E60" s="24">
        <v>1.9400000000000001E-2</v>
      </c>
      <c r="F60" s="25">
        <v>0.104015105853159</v>
      </c>
      <c r="G60" s="6"/>
      <c r="H60" s="7"/>
      <c r="I60" s="24"/>
      <c r="J60" s="25"/>
    </row>
    <row r="61" spans="2:10">
      <c r="B61" s="9" t="s">
        <v>28</v>
      </c>
      <c r="C61" s="10">
        <v>8.9999999999999998E-4</v>
      </c>
      <c r="D61" s="11">
        <v>1</v>
      </c>
      <c r="E61" s="26">
        <v>3.5099999999999999E-2</v>
      </c>
      <c r="F61" s="27">
        <v>1</v>
      </c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1.4E-3</v>
      </c>
      <c r="D63" s="15">
        <v>0.96183757130778902</v>
      </c>
      <c r="E63" s="29">
        <v>3.6499999999999998E-2</v>
      </c>
      <c r="F63" s="30">
        <v>0.96273578892507705</v>
      </c>
      <c r="G63" s="14"/>
      <c r="H63" s="15"/>
      <c r="I63" s="29"/>
      <c r="J63" s="30"/>
    </row>
    <row r="64" spans="2:10">
      <c r="B64" s="8" t="s">
        <v>23</v>
      </c>
      <c r="C64" s="6">
        <v>-5.0000000000000001E-4</v>
      </c>
      <c r="D64" s="7">
        <v>3.81624286922106E-2</v>
      </c>
      <c r="E64" s="24">
        <v>-1.4E-3</v>
      </c>
      <c r="F64" s="25">
        <v>3.7264211074922698E-2</v>
      </c>
      <c r="G64" s="6"/>
      <c r="H64" s="7"/>
      <c r="I64" s="24"/>
      <c r="J64" s="25"/>
    </row>
    <row r="65" spans="2:10">
      <c r="B65" s="34" t="s">
        <v>28</v>
      </c>
      <c r="C65" s="35">
        <v>8.9999999999999998E-4</v>
      </c>
      <c r="D65" s="36">
        <v>1</v>
      </c>
      <c r="E65" s="37">
        <v>3.5099999999999999E-2</v>
      </c>
      <c r="F65" s="38">
        <v>1</v>
      </c>
      <c r="G65" s="35"/>
      <c r="H65" s="36"/>
      <c r="I65" s="37"/>
      <c r="J65" s="38"/>
    </row>
    <row r="67" spans="2:10">
      <c r="B67" s="1" t="s">
        <v>26</v>
      </c>
    </row>
    <row r="68" spans="2:10">
      <c r="B68" s="1" t="s">
        <v>27</v>
      </c>
    </row>
    <row r="70" spans="2:10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14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>
      <c r="C10038">
        <v>0</v>
      </c>
      <c r="D10038">
        <v>0</v>
      </c>
      <c r="E10038">
        <v>0</v>
      </c>
      <c r="F10038">
        <v>0</v>
      </c>
    </row>
    <row r="10039" spans="3:6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2023-07-25T12:23:33Z</dcterms:modified>
</cp:coreProperties>
</file>