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xr:revisionPtr revIDLastSave="0" documentId="13_ncr:1_{BD24B992-3F12-4195-880B-2669DC11A3FA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<sst xmlns="http://schemas.openxmlformats.org/spreadsheetml/2006/main" count="16" uniqueCount="16">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</sst>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45077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rightToLeft="1" tabSelected="1" workbookViewId="0">
      <selection activeCell="D20" sqref="D20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45077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ht="17.25" customHeight="1" x14ac:dyDescent="0.2">
      <c r="A4" s="18" t="s">
        <v>6</v>
      </c>
      <c r="B4" s="1">
        <v>8.0968462983150455E-2</v>
      </c>
      <c r="C4" s="2">
        <v>0.12724112831361201</v>
      </c>
      <c r="D4" s="2">
        <v>7.2621251232759934E-2</v>
      </c>
      <c r="E4" s="2">
        <v>7.2380719564209148E-2</v>
      </c>
      <c r="F4" s="2">
        <v>5.1170641626419267E-2</v>
      </c>
      <c r="G4" s="2">
        <v>0.11525972066297274</v>
      </c>
    </row>
    <row r="5" spans="1:7" ht="17.25" customHeight="1" x14ac:dyDescent="0.2">
      <c r="A5" s="18" t="s">
        <v>2</v>
      </c>
      <c r="B5" s="1">
        <v>0.26622729885218988</v>
      </c>
      <c r="C5" s="2">
        <v>0.32318524422616046</v>
      </c>
      <c r="D5" s="2">
        <v>0.26098506877641181</v>
      </c>
      <c r="E5" s="2">
        <v>0.45369751791044738</v>
      </c>
      <c r="F5" s="2">
        <v>0.50497499817224789</v>
      </c>
      <c r="G5" s="2">
        <v>0.44643156537916251</v>
      </c>
    </row>
    <row r="6" spans="1:7" ht="17.25" customHeight="1" x14ac:dyDescent="0.2">
      <c r="A6" s="18" t="s">
        <v>5</v>
      </c>
      <c r="B6" s="1">
        <v>0.24371308577245762</v>
      </c>
      <c r="C6" s="2">
        <v>0.2474447895751874</v>
      </c>
      <c r="D6" s="2">
        <v>0.22668935079782465</v>
      </c>
      <c r="E6" s="2">
        <v>0.2880099640304708</v>
      </c>
      <c r="F6" s="2">
        <v>0.39649524303119088</v>
      </c>
      <c r="G6" s="2">
        <v>6.825502212457632E-2</v>
      </c>
    </row>
    <row r="7" spans="1:7" ht="17.25" customHeight="1" x14ac:dyDescent="0.2">
      <c r="A7" s="18" t="s">
        <v>3</v>
      </c>
      <c r="B7" s="1">
        <v>0.14405784229425989</v>
      </c>
      <c r="C7" s="2">
        <v>0.26034782918914207</v>
      </c>
      <c r="D7" s="2">
        <v>0.14607549940422673</v>
      </c>
      <c r="E7" s="2">
        <v>0.14699868307274955</v>
      </c>
      <c r="F7" s="2">
        <v>1.0454221769165186E-2</v>
      </c>
      <c r="G7" s="2">
        <v>0.31315013996359736</v>
      </c>
    </row>
    <row r="8" spans="1:7" ht="17.25" customHeight="1" x14ac:dyDescent="0.2">
      <c r="A8" s="18" t="s">
        <v>4</v>
      </c>
      <c r="B8" s="1">
        <v>0</v>
      </c>
      <c r="C8" s="2">
        <v>0</v>
      </c>
      <c r="D8" s="2">
        <v>6.1655007179105159E-2</v>
      </c>
      <c r="E8" s="2">
        <v>0</v>
      </c>
      <c r="F8" s="2">
        <v>0</v>
      </c>
      <c r="G8" s="2">
        <v>0</v>
      </c>
    </row>
    <row r="9" spans="1:7" ht="17.25" customHeight="1" x14ac:dyDescent="0.2">
      <c r="A9" s="18" t="s">
        <v>7</v>
      </c>
      <c r="B9" s="1">
        <v>0.26503331715015366</v>
      </c>
      <c r="C9" s="2">
        <v>4.178092455643146E-2</v>
      </c>
      <c r="D9" s="2">
        <v>0.2319738184959898</v>
      </c>
      <c r="E9" s="2">
        <v>3.8913214073285449E-2</v>
      </c>
      <c r="F9" s="2">
        <v>3.6904982127055966E-2</v>
      </c>
      <c r="G9" s="2">
        <v>5.690328361171805E-2</v>
      </c>
    </row>
    <row r="10" spans="1:7" ht="15" x14ac:dyDescent="0.25">
      <c r="A10" s="19"/>
      <c r="B10" s="3">
        <f>SUM(B4:B9)</f>
        <v>1.0000000070522115</v>
      </c>
      <c r="C10" s="3">
        <f t="shared" ref="C10:G10" si="0">SUM(C4:C9)</f>
        <v>0.99999991586053338</v>
      </c>
      <c r="D10" s="3">
        <f t="shared" si="0"/>
        <v>0.99999999588631816</v>
      </c>
      <c r="E10" s="3">
        <f t="shared" si="0"/>
        <v>1.0000000986511624</v>
      </c>
      <c r="F10" s="3">
        <f t="shared" si="0"/>
        <v>1.0000000867260792</v>
      </c>
      <c r="G10" s="3">
        <f t="shared" si="0"/>
        <v>0.99999973174202705</v>
      </c>
    </row>
    <row r="11" spans="1:7" x14ac:dyDescent="0.2">
      <c r="A11" s="18" t="s">
        <v>11</v>
      </c>
      <c r="B11" s="4">
        <v>141799.49299999999</v>
      </c>
      <c r="C11" s="5">
        <v>23770.058000000001</v>
      </c>
      <c r="D11" s="5">
        <v>972364.91799999995</v>
      </c>
      <c r="E11" s="5">
        <v>30410.184000000001</v>
      </c>
      <c r="F11" s="5">
        <v>11530.557000000001</v>
      </c>
      <c r="G11" s="5">
        <v>7455.51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2.573</v>
      </c>
      <c r="C13" s="9">
        <v>3.2170000000000001</v>
      </c>
      <c r="D13" s="9">
        <v>2.4140000000000001</v>
      </c>
      <c r="E13" s="9">
        <v>2.3479999999999999</v>
      </c>
      <c r="F13" s="9">
        <v>1.9490000000000001</v>
      </c>
      <c r="G13" s="9">
        <v>3.2229999999999999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Refaeli Eli</cp:lastModifiedBy>
  <dcterms:created xsi:type="dcterms:W3CDTF">2021-02-16T15:13:09Z</dcterms:created>
  <dcterms:modified xsi:type="dcterms:W3CDTF">2023-06-21T14:40:58Z</dcterms:modified>
</cp:coreProperties>
</file>