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xr:revisionPtr revIDLastSave="0" documentId="13_ncr:1_{FB7FEE83-25F4-4EEC-AA20-CD7442928440}" xr6:coauthVersionLast="36" xr6:coauthVersionMax="36" xr10:uidLastSave="{00000000-0000-0000-0000-000000000000}"/>
  <bookViews>
    <workbookView xWindow="0" yWindow="0" windowWidth="19200" windowHeight="10860" xr2:uid="{00000000-000D-0000-FFFF-FFFF00000000}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<sst xmlns="http://schemas.openxmlformats.org/spreadsheetml/2006/main" count="16" uniqueCount="16">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</sst>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45107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rightToLeft="1" tabSelected="1" workbookViewId="0">
      <selection activeCell="B11" sqref="B11:B12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45107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ht="17.25" customHeight="1" x14ac:dyDescent="0.2">
      <c r="A4" s="18" t="s">
        <v>6</v>
      </c>
      <c r="B4" s="1">
        <v>8.4466715592648733E-2</v>
      </c>
      <c r="C4" s="2">
        <v>0.12776851864263963</v>
      </c>
      <c r="D4" s="2">
        <v>8.0891088052618354E-2</v>
      </c>
      <c r="E4" s="2">
        <v>8.9345991932716654E-2</v>
      </c>
      <c r="F4" s="2">
        <v>4.0054212358433879E-2</v>
      </c>
      <c r="G4" s="2">
        <v>0.15850899031670423</v>
      </c>
    </row>
    <row r="5" spans="1:7" ht="17.25" customHeight="1" x14ac:dyDescent="0.2">
      <c r="A5" s="18" t="s">
        <v>2</v>
      </c>
      <c r="B5" s="1">
        <v>0.27710115983312483</v>
      </c>
      <c r="C5" s="2">
        <v>0.33631661844010141</v>
      </c>
      <c r="D5" s="2">
        <v>0.26519153359554848</v>
      </c>
      <c r="E5" s="2">
        <v>0.4434762004025401</v>
      </c>
      <c r="F5" s="2">
        <v>0.50189271827466819</v>
      </c>
      <c r="G5" s="2">
        <v>0.44087111305224802</v>
      </c>
    </row>
    <row r="6" spans="1:7" ht="17.25" customHeight="1" x14ac:dyDescent="0.2">
      <c r="A6" s="18" t="s">
        <v>5</v>
      </c>
      <c r="B6" s="1">
        <v>0.24279816588695183</v>
      </c>
      <c r="C6" s="2">
        <v>0.24211660791853076</v>
      </c>
      <c r="D6" s="2">
        <v>0.22803345879946521</v>
      </c>
      <c r="E6" s="2">
        <v>0.28721225820696578</v>
      </c>
      <c r="F6" s="2">
        <v>0.40602583665595932</v>
      </c>
      <c r="G6" s="2">
        <v>6.6494410650704786E-2</v>
      </c>
    </row>
    <row r="7" spans="1:7" ht="17.25" customHeight="1" x14ac:dyDescent="0.2">
      <c r="A7" s="18" t="s">
        <v>3</v>
      </c>
      <c r="B7" s="1">
        <v>0.14236764659176332</v>
      </c>
      <c r="C7" s="2">
        <v>0.26373985299203212</v>
      </c>
      <c r="D7" s="2">
        <v>0.14482752889149042</v>
      </c>
      <c r="E7" s="2">
        <v>0.1432939176312979</v>
      </c>
      <c r="F7" s="2">
        <v>1.0777979064082359E-2</v>
      </c>
      <c r="G7" s="2">
        <v>0.30997542097839442</v>
      </c>
    </row>
    <row r="8" spans="1:7" ht="17.25" customHeight="1" x14ac:dyDescent="0.2">
      <c r="A8" s="18" t="s">
        <v>4</v>
      </c>
      <c r="B8" s="1">
        <v>0</v>
      </c>
      <c r="C8" s="2">
        <v>0</v>
      </c>
      <c r="D8" s="2">
        <v>6.0144642111627643E-2</v>
      </c>
      <c r="E8" s="2">
        <v>0</v>
      </c>
      <c r="F8" s="2">
        <v>0</v>
      </c>
      <c r="G8" s="2">
        <v>0</v>
      </c>
    </row>
    <row r="9" spans="1:7" ht="17.25" customHeight="1" x14ac:dyDescent="0.2">
      <c r="A9" s="18" t="s">
        <v>7</v>
      </c>
      <c r="B9" s="1">
        <v>0.25326632600402599</v>
      </c>
      <c r="C9" s="2">
        <v>3.0058564001624648E-2</v>
      </c>
      <c r="D9" s="2">
        <v>0.22091174956423945</v>
      </c>
      <c r="E9" s="2">
        <v>3.667159951314139E-2</v>
      </c>
      <c r="F9" s="2">
        <v>4.1249428898548372E-2</v>
      </c>
      <c r="G9" s="2">
        <v>2.4150065001948523E-2</v>
      </c>
    </row>
    <row r="10" spans="1:7" ht="15" x14ac:dyDescent="0.25">
      <c r="A10" s="19"/>
      <c r="B10" s="3">
        <f>SUM(B4:B9)</f>
        <v>1.0000000139085148</v>
      </c>
      <c r="C10" s="3">
        <f t="shared" ref="C10:G10" si="0">SUM(C4:C9)</f>
        <v>1.0000001619949286</v>
      </c>
      <c r="D10" s="3">
        <f t="shared" si="0"/>
        <v>1.0000000010149896</v>
      </c>
      <c r="E10" s="3">
        <f t="shared" si="0"/>
        <v>0.99999996768666188</v>
      </c>
      <c r="F10" s="3">
        <f t="shared" si="0"/>
        <v>1.0000001752516923</v>
      </c>
      <c r="G10" s="3">
        <f t="shared" si="0"/>
        <v>1.0000000000000002</v>
      </c>
    </row>
    <row r="11" spans="1:7" x14ac:dyDescent="0.2">
      <c r="A11" s="18" t="s">
        <v>11</v>
      </c>
      <c r="B11" s="4">
        <v>143796.807</v>
      </c>
      <c r="C11" s="5">
        <v>24692.131000000001</v>
      </c>
      <c r="D11" s="5">
        <v>985231.88300000003</v>
      </c>
      <c r="E11" s="5">
        <v>30946.973000000002</v>
      </c>
      <c r="F11" s="5">
        <v>11412.157999999999</v>
      </c>
      <c r="G11" s="5">
        <v>7821.3040000000001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4.4539999999999997</v>
      </c>
      <c r="C13" s="9">
        <v>5.5330000000000004</v>
      </c>
      <c r="D13" s="9">
        <v>4.2629999999999999</v>
      </c>
      <c r="E13" s="9">
        <v>3.5070000000000001</v>
      </c>
      <c r="F13" s="9">
        <v>2.3730000000000002</v>
      </c>
      <c r="G13" s="9">
        <v>6.7779999999999996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Refaeli Eli</cp:lastModifiedBy>
  <dcterms:created xsi:type="dcterms:W3CDTF">2021-02-16T15:13:09Z</dcterms:created>
  <dcterms:modified xsi:type="dcterms:W3CDTF">2023-07-23T07:49:22Z</dcterms:modified>
</cp:coreProperties>
</file>