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5C3C8E29-AB04-4D15-AD69-0A84E1068780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<sst xmlns="http://schemas.openxmlformats.org/spreadsheetml/2006/main" count="94" uniqueCount="66">
  <si>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</si>
  <si>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</si>
  <si>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</si>
  <si>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</si>
  <si>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</si>
  <si>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</si>
  <si>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</si>
  <si>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</si>
  <si>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</si>
  <si>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</si>
  <si>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</si>
  <si>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</si>
  <si>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</si>
  <si>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</si>
  <si>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</si>
  <si>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</si>
  <si>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</si>
  <si>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</si>
  <si>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</si>
  <si>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</si>
  <si>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</si>
  <si>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</si>
  <si>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</si>
  <si>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</si>
  <si>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</si>
  <si>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</si>
  <si>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</si>
  <si>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</si>
  <si>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</si>
  <si>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</si>
  <si>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</si>
  <si>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</si>
  <si>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</si>
  <si>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920אגודה ש. עתא תגמולים מסלול אג"ח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</si>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</sst>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1" sqref="C1:Z1048576"/>
    </sheetView>
  </sheetViews>
  <sheetFormatPr defaultColWidth="9.125" defaultRowHeight="15"/>
  <cols>
    <col min="1" max="1" width="2.125" style="1" customWidth="1"/>
    <col min="2" max="2" width="31.25" style="1" customWidth="1"/>
    <col min="3" max="26" width="10.2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1405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0</v>
      </c>
      <c r="D6" s="7">
        <v>0.164301130183577</v>
      </c>
      <c r="E6" s="24">
        <v>6.9999999999999999E-4</v>
      </c>
      <c r="F6" s="25">
        <v>0.110639749397607</v>
      </c>
      <c r="G6" s="6">
        <v>0</v>
      </c>
      <c r="H6" s="7">
        <v>8.6487826114946098E-2</v>
      </c>
      <c r="I6" s="24">
        <v>4.0000000000000002E-4</v>
      </c>
      <c r="J6" s="25">
        <v>7.7314753963845795E-2</v>
      </c>
      <c r="K6" s="6">
        <v>2.9999999999999997E-4</v>
      </c>
      <c r="L6" s="7">
        <v>5.1090541715564999E-2</v>
      </c>
      <c r="M6" s="24">
        <v>1E-4</v>
      </c>
      <c r="N6" s="25">
        <v>3.9978386778708498E-2</v>
      </c>
      <c r="O6" s="6">
        <v>2.0000000000000001E-4</v>
      </c>
      <c r="P6" s="7">
        <v>6.2047295365451102E-2</v>
      </c>
      <c r="Q6" s="24">
        <v>5.0000000000000001E-4</v>
      </c>
      <c r="R6" s="25">
        <v>6.04555677957112E-2</v>
      </c>
      <c r="S6" s="6">
        <v>-1E-4</v>
      </c>
      <c r="T6" s="7">
        <v>6.0860669954729399E-2</v>
      </c>
      <c r="U6" s="24">
        <v>8.9999999999999998E-4</v>
      </c>
      <c r="V6" s="25">
        <v>6.4482873490691095E-2</v>
      </c>
      <c r="W6" s="6">
        <v>-8.9999999999999998E-4</v>
      </c>
      <c r="X6" s="7">
        <v>6.7113690237654303E-2</v>
      </c>
      <c r="Y6" s="24">
        <v>-4.0000000000000002E-4</v>
      </c>
      <c r="Z6" s="25">
        <v>5.7127470376098402E-2</v>
      </c>
    </row>
    <row r="7" spans="2:26">
      <c r="B7" s="8" t="s">
        <v>2</v>
      </c>
      <c r="C7" s="6">
        <v>4.4000000000000003E-3</v>
      </c>
      <c r="D7" s="7">
        <v>0.42530481180201901</v>
      </c>
      <c r="E7" s="24">
        <v>-5.1999999999999998E-3</v>
      </c>
      <c r="F7" s="25">
        <v>0.472884053654332</v>
      </c>
      <c r="G7" s="6">
        <v>4.1000000000000003E-3</v>
      </c>
      <c r="H7" s="7">
        <v>0.48835249669500902</v>
      </c>
      <c r="I7" s="24">
        <v>-2.9999999999999997E-4</v>
      </c>
      <c r="J7" s="25">
        <v>0.50586460131294397</v>
      </c>
      <c r="K7" s="6">
        <v>4.3E-3</v>
      </c>
      <c r="L7" s="7">
        <v>0.50418387538874798</v>
      </c>
      <c r="M7" s="24">
        <v>1.4E-3</v>
      </c>
      <c r="N7" s="25">
        <v>0.50094227645573197</v>
      </c>
      <c r="O7" s="6">
        <v>0</v>
      </c>
      <c r="P7" s="7">
        <v>0.48119538666992501</v>
      </c>
      <c r="Q7" s="24">
        <v>2.0999999999999999E-3</v>
      </c>
      <c r="R7" s="25">
        <v>0.47698217462410197</v>
      </c>
      <c r="S7" s="6">
        <v>-1.1000000000000001E-3</v>
      </c>
      <c r="T7" s="7">
        <v>0.47972627993723499</v>
      </c>
      <c r="U7" s="24">
        <v>-6.9999999999999999E-4</v>
      </c>
      <c r="V7" s="25">
        <v>0.48728928860159298</v>
      </c>
      <c r="W7" s="6">
        <v>4.3E-3</v>
      </c>
      <c r="X7" s="7">
        <v>0.47968580638838898</v>
      </c>
      <c r="Y7" s="24">
        <v>2.8999999999999998E-3</v>
      </c>
      <c r="Z7" s="25">
        <v>0.48352933441850998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2.0140924083429999E-3</v>
      </c>
      <c r="O8" s="6">
        <v>0</v>
      </c>
      <c r="P8" s="7">
        <v>2.19879971987993E-3</v>
      </c>
      <c r="Q8" s="24">
        <v>0</v>
      </c>
      <c r="R8" s="25">
        <v>2.20343437528326E-3</v>
      </c>
      <c r="S8" s="6">
        <v>0</v>
      </c>
      <c r="T8" s="7">
        <v>2.2184718446644899E-3</v>
      </c>
      <c r="U8" s="24">
        <v>0</v>
      </c>
      <c r="V8" s="25">
        <v>2.2306107757322099E-3</v>
      </c>
      <c r="W8" s="6">
        <v>0</v>
      </c>
      <c r="X8" s="7">
        <v>2.2435707099437699E-3</v>
      </c>
      <c r="Y8" s="24">
        <v>0</v>
      </c>
      <c r="Z8" s="25">
        <v>2.23625861854295E-3</v>
      </c>
    </row>
    <row r="9" spans="2:26">
      <c r="B9" s="8" t="s">
        <v>4</v>
      </c>
      <c r="C9" s="6">
        <v>0</v>
      </c>
      <c r="D9" s="7">
        <v>8.2358854513340397E-3</v>
      </c>
      <c r="E9" s="24">
        <v>0</v>
      </c>
      <c r="F9" s="25">
        <v>8.4343311314216008E-3</v>
      </c>
      <c r="G9" s="6">
        <v>1E-4</v>
      </c>
      <c r="H9" s="7">
        <v>8.6779281857013793E-3</v>
      </c>
      <c r="I9" s="24">
        <v>1E-4</v>
      </c>
      <c r="J9" s="25">
        <v>8.4684006522124898E-3</v>
      </c>
      <c r="K9" s="6">
        <v>1E-4</v>
      </c>
      <c r="L9" s="7">
        <v>9.0021052132509393E-3</v>
      </c>
      <c r="M9" s="24">
        <v>1E-4</v>
      </c>
      <c r="N9" s="25">
        <v>1.0666210971963999E-2</v>
      </c>
      <c r="O9" s="6">
        <v>0</v>
      </c>
      <c r="P9" s="7">
        <v>1.1617065874391101E-2</v>
      </c>
      <c r="Q9" s="24">
        <v>1E-4</v>
      </c>
      <c r="R9" s="25">
        <v>1.3791062067410299E-2</v>
      </c>
      <c r="S9" s="6">
        <v>1E-4</v>
      </c>
      <c r="T9" s="7">
        <v>1.07365870002941E-2</v>
      </c>
      <c r="U9" s="24">
        <v>2.0000000000000001E-4</v>
      </c>
      <c r="V9" s="25">
        <v>1.2158453373991599E-2</v>
      </c>
      <c r="W9" s="6">
        <v>-2.9999999999999997E-4</v>
      </c>
      <c r="X9" s="7">
        <v>9.5517478680384096E-3</v>
      </c>
      <c r="Y9" s="24">
        <v>-1E-4</v>
      </c>
      <c r="Z9" s="25">
        <v>7.8902425304545297E-3</v>
      </c>
    </row>
    <row r="10" spans="2:26">
      <c r="B10" s="8" t="s">
        <v>5</v>
      </c>
      <c r="C10" s="6">
        <v>3.5999999999999999E-3</v>
      </c>
      <c r="D10" s="7">
        <v>0.35739869383770501</v>
      </c>
      <c r="E10" s="24">
        <v>-8.0000000000000002E-3</v>
      </c>
      <c r="F10" s="25">
        <v>0.36528188777112103</v>
      </c>
      <c r="G10" s="6">
        <v>3.8999999999999998E-3</v>
      </c>
      <c r="H10" s="7">
        <v>0.37587005962612002</v>
      </c>
      <c r="I10" s="24">
        <v>4.4999999999999997E-3</v>
      </c>
      <c r="J10" s="25">
        <v>0.36499437710899602</v>
      </c>
      <c r="K10" s="6">
        <v>8.8999999999999999E-3</v>
      </c>
      <c r="L10" s="7">
        <v>0.395906406435791</v>
      </c>
      <c r="M10" s="24">
        <v>1.6000000000000001E-3</v>
      </c>
      <c r="N10" s="25">
        <v>0.405491041152996</v>
      </c>
      <c r="O10" s="6">
        <v>3.8E-3</v>
      </c>
      <c r="P10" s="7">
        <v>0.39747932642777101</v>
      </c>
      <c r="Q10" s="24">
        <v>2.7000000000000001E-3</v>
      </c>
      <c r="R10" s="25">
        <v>0.40171669336556598</v>
      </c>
      <c r="S10" s="6">
        <v>-1E-3</v>
      </c>
      <c r="T10" s="7">
        <v>0.41011579480235</v>
      </c>
      <c r="U10" s="24">
        <v>-5.4999999999999997E-3</v>
      </c>
      <c r="V10" s="25">
        <v>0.397895520155647</v>
      </c>
      <c r="W10" s="6">
        <v>9.7000000000000003E-3</v>
      </c>
      <c r="X10" s="7">
        <v>0.40324385152391301</v>
      </c>
      <c r="Y10" s="24">
        <v>6.8999999999999999E-3</v>
      </c>
      <c r="Z10" s="25">
        <v>0.410649556179909</v>
      </c>
    </row>
    <row r="11" spans="2:26">
      <c r="B11" s="8" t="s">
        <v>6</v>
      </c>
      <c r="C11" s="6">
        <v>4.0000000000000002E-4</v>
      </c>
      <c r="D11" s="7">
        <v>3.3055289736334599E-2</v>
      </c>
      <c r="E11" s="24">
        <v>-1.1999999999999999E-3</v>
      </c>
      <c r="F11" s="25">
        <v>3.1480294755043201E-2</v>
      </c>
      <c r="G11" s="6">
        <v>-4.0000000000000002E-4</v>
      </c>
      <c r="H11" s="7">
        <v>2.85573755978254E-2</v>
      </c>
      <c r="I11" s="24">
        <v>6.9999999999999999E-4</v>
      </c>
      <c r="J11" s="25">
        <v>2.82560850009906E-2</v>
      </c>
      <c r="K11" s="6">
        <v>-2.8E-3</v>
      </c>
      <c r="L11" s="7">
        <v>2.3844266078047901E-2</v>
      </c>
      <c r="M11" s="24">
        <v>2.0000000000000001E-4</v>
      </c>
      <c r="N11" s="25">
        <v>2.5388701709968198E-2</v>
      </c>
      <c r="O11" s="6">
        <v>2.0000000000000001E-4</v>
      </c>
      <c r="P11" s="7">
        <v>2.76838783048548E-2</v>
      </c>
      <c r="Q11" s="24">
        <v>4.0000000000000002E-4</v>
      </c>
      <c r="R11" s="25">
        <v>2.75416923482831E-2</v>
      </c>
      <c r="S11" s="6">
        <v>-1E-4</v>
      </c>
      <c r="T11" s="7">
        <v>2.02143990687574E-2</v>
      </c>
      <c r="U11" s="24">
        <v>-4.0000000000000002E-4</v>
      </c>
      <c r="V11" s="25">
        <v>1.9965082921518999E-2</v>
      </c>
      <c r="W11" s="6">
        <v>6.9999999999999999E-4</v>
      </c>
      <c r="X11" s="7">
        <v>2.0584685971678E-2</v>
      </c>
      <c r="Y11" s="24">
        <v>2.0000000000000001E-4</v>
      </c>
      <c r="Z11" s="25">
        <v>2.02177858485122E-2</v>
      </c>
    </row>
    <row r="12" spans="2:26">
      <c r="B12" s="8" t="s">
        <v>7</v>
      </c>
      <c r="C12" s="6">
        <v>-2.0000000000000001E-4</v>
      </c>
      <c r="D12" s="7">
        <v>1.13613016828444E-2</v>
      </c>
      <c r="E12" s="24">
        <v>-2.9999999999999997E-4</v>
      </c>
      <c r="F12" s="25">
        <v>1.12573495789073E-2</v>
      </c>
      <c r="G12" s="6">
        <v>0</v>
      </c>
      <c r="H12" s="7">
        <v>1.1491275090292E-2</v>
      </c>
      <c r="I12" s="24">
        <v>5.0000000000000001E-4</v>
      </c>
      <c r="J12" s="25">
        <v>1.42274117421672E-2</v>
      </c>
      <c r="K12" s="6">
        <v>0</v>
      </c>
      <c r="L12" s="7">
        <v>1.50218421383005E-2</v>
      </c>
      <c r="M12" s="24">
        <v>2.0000000000000001E-4</v>
      </c>
      <c r="N12" s="25">
        <v>1.53654275683594E-2</v>
      </c>
      <c r="O12" s="6">
        <v>2.9999999999999997E-4</v>
      </c>
      <c r="P12" s="7">
        <v>1.69819106417952E-2</v>
      </c>
      <c r="Q12" s="24">
        <v>0</v>
      </c>
      <c r="R12" s="25">
        <v>1.6849160751265201E-2</v>
      </c>
      <c r="S12" s="6">
        <v>2.9999999999999997E-4</v>
      </c>
      <c r="T12" s="7">
        <v>1.6864905286834899E-2</v>
      </c>
      <c r="U12" s="24">
        <v>-1.1999999999999999E-3</v>
      </c>
      <c r="V12" s="25">
        <v>1.7232774859742599E-2</v>
      </c>
      <c r="W12" s="6">
        <v>2.9999999999999997E-4</v>
      </c>
      <c r="X12" s="7">
        <v>1.74447064835947E-2</v>
      </c>
      <c r="Y12" s="24">
        <v>5.0000000000000001E-4</v>
      </c>
      <c r="Z12" s="25">
        <v>1.7802104632596901E-2</v>
      </c>
    </row>
    <row r="13" spans="2:26">
      <c r="B13" s="8" t="s">
        <v>31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0</v>
      </c>
      <c r="K13" s="6">
        <v>0</v>
      </c>
      <c r="L13" s="7">
        <v>0</v>
      </c>
      <c r="M13" s="24">
        <v>0</v>
      </c>
      <c r="N13" s="25">
        <v>0</v>
      </c>
      <c r="O13" s="6">
        <v>0</v>
      </c>
      <c r="P13" s="7">
        <v>0</v>
      </c>
      <c r="Q13" s="24">
        <v>0</v>
      </c>
      <c r="R13" s="25">
        <v>0</v>
      </c>
      <c r="S13" s="6">
        <v>0</v>
      </c>
      <c r="T13" s="7">
        <v>0</v>
      </c>
      <c r="U13" s="24">
        <v>0</v>
      </c>
      <c r="V13" s="25">
        <v>0</v>
      </c>
      <c r="W13" s="6">
        <v>0</v>
      </c>
      <c r="X13" s="7">
        <v>0</v>
      </c>
      <c r="Y13" s="24">
        <v>0</v>
      </c>
      <c r="Z13" s="25">
        <v>0</v>
      </c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>
      <c r="B17" s="8" t="s">
        <v>11</v>
      </c>
      <c r="C17" s="6">
        <v>8.0000000000000004E-4</v>
      </c>
      <c r="D17" s="7">
        <v>8.8121518385822798E-4</v>
      </c>
      <c r="E17" s="24">
        <v>-3.9999999999999899E-4</v>
      </c>
      <c r="F17" s="25">
        <v>8.8013089740160899E-4</v>
      </c>
      <c r="G17" s="6">
        <v>2.9999999999999997E-4</v>
      </c>
      <c r="H17" s="7">
        <v>1.4752141308297E-3</v>
      </c>
      <c r="I17" s="24">
        <v>2.99999999999999E-4</v>
      </c>
      <c r="J17" s="25">
        <v>2.1521422969443698E-3</v>
      </c>
      <c r="K17" s="6">
        <v>1.38777878078145E-18</v>
      </c>
      <c r="L17" s="7">
        <v>2.5174119876988101E-3</v>
      </c>
      <c r="M17" s="24">
        <v>5.9999999999999995E-4</v>
      </c>
      <c r="N17" s="25">
        <v>2.0482542306973299E-3</v>
      </c>
      <c r="O17" s="6">
        <v>6.9999999999999999E-4</v>
      </c>
      <c r="P17" s="7">
        <v>2.9905106795185899E-3</v>
      </c>
      <c r="Q17" s="24">
        <v>-2.99999999999999E-4</v>
      </c>
      <c r="R17" s="25">
        <v>2.9585235866687099E-3</v>
      </c>
      <c r="S17" s="6">
        <v>-8.0000000000000004E-4</v>
      </c>
      <c r="T17" s="7">
        <v>2.1288265367995101E-3</v>
      </c>
      <c r="U17" s="24">
        <v>-4.9999999999999903E-4</v>
      </c>
      <c r="V17" s="25">
        <v>1.9717277160124099E-3</v>
      </c>
      <c r="W17" s="6">
        <v>1.4E-3</v>
      </c>
      <c r="X17" s="7">
        <v>3.65619639412723E-3</v>
      </c>
      <c r="Y17" s="24">
        <v>6.0000000000000103E-4</v>
      </c>
      <c r="Z17" s="25">
        <v>8.7271526924984901E-4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-5.3832787767173196E-4</v>
      </c>
      <c r="E24" s="24">
        <v>0</v>
      </c>
      <c r="F24" s="25">
        <v>-8.5779718583334197E-4</v>
      </c>
      <c r="G24" s="6">
        <v>0</v>
      </c>
      <c r="H24" s="7">
        <v>-9.1217544072391004E-4</v>
      </c>
      <c r="I24" s="24">
        <v>0</v>
      </c>
      <c r="J24" s="25">
        <v>-1.2777720781003499E-3</v>
      </c>
      <c r="K24" s="6">
        <v>0</v>
      </c>
      <c r="L24" s="7">
        <v>-1.56644895740156E-3</v>
      </c>
      <c r="M24" s="24">
        <v>0</v>
      </c>
      <c r="N24" s="25">
        <v>-1.8943912767681399E-3</v>
      </c>
      <c r="O24" s="6">
        <v>0</v>
      </c>
      <c r="P24" s="7">
        <v>-2.1941736835868401E-3</v>
      </c>
      <c r="Q24" s="24">
        <v>0</v>
      </c>
      <c r="R24" s="25">
        <v>-2.4983089142896898E-3</v>
      </c>
      <c r="S24" s="6">
        <v>0</v>
      </c>
      <c r="T24" s="7">
        <v>-2.8659344316652202E-3</v>
      </c>
      <c r="U24" s="24">
        <v>0</v>
      </c>
      <c r="V24" s="25">
        <v>-3.2263318949287399E-3</v>
      </c>
      <c r="W24" s="6">
        <v>0</v>
      </c>
      <c r="X24" s="7">
        <v>-3.5242555773388699E-3</v>
      </c>
      <c r="Y24" s="24">
        <v>0</v>
      </c>
      <c r="Z24" s="25">
        <v>-3.2546787387314298E-4</v>
      </c>
    </row>
    <row r="25" spans="2:26">
      <c r="B25" s="9" t="s">
        <v>19</v>
      </c>
      <c r="C25" s="10">
        <v>8.9999999999999993E-3</v>
      </c>
      <c r="D25" s="11">
        <v>1</v>
      </c>
      <c r="E25" s="26">
        <v>-1.44E-2</v>
      </c>
      <c r="F25" s="27">
        <v>1</v>
      </c>
      <c r="G25" s="10">
        <v>8.0000000000000002E-3</v>
      </c>
      <c r="H25" s="11">
        <v>1</v>
      </c>
      <c r="I25" s="26">
        <v>6.1999999999999998E-3</v>
      </c>
      <c r="J25" s="27">
        <v>1</v>
      </c>
      <c r="K25" s="10">
        <v>1.0800000000000001E-2</v>
      </c>
      <c r="L25" s="11">
        <v>1</v>
      </c>
      <c r="M25" s="26">
        <v>4.1999999999999997E-3</v>
      </c>
      <c r="N25" s="27">
        <v>1</v>
      </c>
      <c r="O25" s="10">
        <v>5.1999999999999998E-3</v>
      </c>
      <c r="P25" s="11">
        <v>1</v>
      </c>
      <c r="Q25" s="26">
        <v>5.4999999999999997E-3</v>
      </c>
      <c r="R25" s="27">
        <v>1</v>
      </c>
      <c r="S25" s="10">
        <v>-2.7000000000000001E-3</v>
      </c>
      <c r="T25" s="11">
        <v>1</v>
      </c>
      <c r="U25" s="26">
        <v>-7.1999999999999998E-3</v>
      </c>
      <c r="V25" s="27">
        <v>1</v>
      </c>
      <c r="W25" s="10">
        <v>1.52E-2</v>
      </c>
      <c r="X25" s="11">
        <v>1</v>
      </c>
      <c r="Y25" s="26">
        <v>1.06E-2</v>
      </c>
      <c r="Z25" s="27">
        <v>1</v>
      </c>
    </row>
    <row r="26" spans="2:26">
      <c r="B26" s="33" t="s">
        <v>25</v>
      </c>
      <c r="C26" s="20">
        <v>108.82143000000001</v>
      </c>
      <c r="D26" s="21"/>
      <c r="E26" s="28">
        <v>-175.92578</v>
      </c>
      <c r="F26" s="21"/>
      <c r="G26" s="20">
        <v>94.129009999999198</v>
      </c>
      <c r="H26" s="21"/>
      <c r="I26" s="28">
        <v>74.008700000001298</v>
      </c>
      <c r="J26" s="21"/>
      <c r="K26" s="20">
        <v>130.72178</v>
      </c>
      <c r="L26" s="21"/>
      <c r="M26" s="28">
        <v>47.177539999999397</v>
      </c>
      <c r="N26" s="21"/>
      <c r="O26" s="20">
        <v>56.242660000000498</v>
      </c>
      <c r="P26" s="21"/>
      <c r="Q26" s="28">
        <v>57.255499999999003</v>
      </c>
      <c r="R26" s="21"/>
      <c r="S26" s="20">
        <v>-28.407179999999698</v>
      </c>
      <c r="T26" s="21"/>
      <c r="U26" s="28">
        <v>-76.033899999998994</v>
      </c>
      <c r="V26" s="21"/>
      <c r="W26" s="20">
        <v>157.661699999999</v>
      </c>
      <c r="X26" s="21"/>
      <c r="Y26" s="28">
        <v>111.46987000000099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8.0999999999999996E-3</v>
      </c>
      <c r="D28" s="15">
        <v>0.97377686602922797</v>
      </c>
      <c r="E28" s="29">
        <v>-1.5100000000000001E-2</v>
      </c>
      <c r="F28" s="30">
        <v>0.97157747355022706</v>
      </c>
      <c r="G28" s="14">
        <v>8.0999999999999996E-3</v>
      </c>
      <c r="H28" s="15">
        <v>0.97086017929809998</v>
      </c>
      <c r="I28" s="29">
        <v>5.1000000000000004E-3</v>
      </c>
      <c r="J28" s="30">
        <v>0.970859421467547</v>
      </c>
      <c r="K28" s="14">
        <v>1.04E-2</v>
      </c>
      <c r="L28" s="15">
        <v>0.96778120294674996</v>
      </c>
      <c r="M28" s="29">
        <v>3.3999999999999998E-3</v>
      </c>
      <c r="N28" s="30">
        <v>0.96811364694426905</v>
      </c>
      <c r="O28" s="14">
        <v>3.8999999999999998E-3</v>
      </c>
      <c r="P28" s="15">
        <v>0.94192830998482802</v>
      </c>
      <c r="Q28" s="29">
        <v>4.0000000000000001E-3</v>
      </c>
      <c r="R28" s="30">
        <v>0.93402775590285003</v>
      </c>
      <c r="S28" s="14">
        <v>-1.4E-3</v>
      </c>
      <c r="T28" s="15">
        <v>0.93128701212403098</v>
      </c>
      <c r="U28" s="29">
        <v>-8.6E-3</v>
      </c>
      <c r="V28" s="30">
        <v>0.92847684089355997</v>
      </c>
      <c r="W28" s="14">
        <v>1.6199999999999999E-2</v>
      </c>
      <c r="X28" s="15">
        <v>0.94038303391654798</v>
      </c>
      <c r="Y28" s="29">
        <v>9.4999999999999998E-3</v>
      </c>
      <c r="Z28" s="30">
        <v>0.93999094556953</v>
      </c>
    </row>
    <row r="29" spans="2:26">
      <c r="B29" s="8" t="s">
        <v>21</v>
      </c>
      <c r="C29" s="6">
        <v>8.99999999999999E-4</v>
      </c>
      <c r="D29" s="7">
        <v>2.6223133970771601E-2</v>
      </c>
      <c r="E29" s="24">
        <v>7.0000000000000097E-4</v>
      </c>
      <c r="F29" s="25">
        <v>2.8422526449772698E-2</v>
      </c>
      <c r="G29" s="6">
        <v>-1E-4</v>
      </c>
      <c r="H29" s="7">
        <v>2.91398207019E-2</v>
      </c>
      <c r="I29" s="24">
        <v>1.1000000000000001E-3</v>
      </c>
      <c r="J29" s="25">
        <v>2.9140578532452999E-2</v>
      </c>
      <c r="K29" s="6">
        <v>4.0000000000000002E-4</v>
      </c>
      <c r="L29" s="7">
        <v>3.2218797053250002E-2</v>
      </c>
      <c r="M29" s="24">
        <v>7.9999999999999895E-4</v>
      </c>
      <c r="N29" s="25">
        <v>3.1886353055731002E-2</v>
      </c>
      <c r="O29" s="6">
        <v>1.2999999999999999E-3</v>
      </c>
      <c r="P29" s="7">
        <v>5.8071690015171602E-2</v>
      </c>
      <c r="Q29" s="24">
        <v>1.5E-3</v>
      </c>
      <c r="R29" s="25">
        <v>6.5972244097149593E-2</v>
      </c>
      <c r="S29" s="6">
        <v>-1.2999999999999999E-3</v>
      </c>
      <c r="T29" s="7">
        <v>6.87129878759693E-2</v>
      </c>
      <c r="U29" s="24">
        <v>1.4E-3</v>
      </c>
      <c r="V29" s="25">
        <v>7.1523159106440595E-2</v>
      </c>
      <c r="W29" s="6">
        <v>-1E-3</v>
      </c>
      <c r="X29" s="7">
        <v>5.96169660834521E-2</v>
      </c>
      <c r="Y29" s="24">
        <v>1.1000000000000001E-3</v>
      </c>
      <c r="Z29" s="25">
        <v>6.00090544304702E-2</v>
      </c>
    </row>
    <row r="30" spans="2:26">
      <c r="B30" s="9" t="s">
        <v>19</v>
      </c>
      <c r="C30" s="10">
        <v>8.9999999999999993E-3</v>
      </c>
      <c r="D30" s="11">
        <v>1</v>
      </c>
      <c r="E30" s="26">
        <v>-1.44E-2</v>
      </c>
      <c r="F30" s="27">
        <v>1</v>
      </c>
      <c r="G30" s="10">
        <v>8.0000000000000002E-3</v>
      </c>
      <c r="H30" s="11">
        <v>1</v>
      </c>
      <c r="I30" s="26">
        <v>6.1999999999999998E-3</v>
      </c>
      <c r="J30" s="27">
        <v>1</v>
      </c>
      <c r="K30" s="10">
        <v>1.0800000000000001E-2</v>
      </c>
      <c r="L30" s="11">
        <v>1</v>
      </c>
      <c r="M30" s="26">
        <v>4.1999999999999997E-3</v>
      </c>
      <c r="N30" s="27">
        <v>1</v>
      </c>
      <c r="O30" s="10">
        <v>5.1999999999999998E-3</v>
      </c>
      <c r="P30" s="11">
        <v>1</v>
      </c>
      <c r="Q30" s="26">
        <v>5.4999999999999997E-3</v>
      </c>
      <c r="R30" s="27">
        <v>1</v>
      </c>
      <c r="S30" s="10">
        <v>-2.7000000000000001E-3</v>
      </c>
      <c r="T30" s="11">
        <v>1</v>
      </c>
      <c r="U30" s="26">
        <v>-7.1999999999999998E-3</v>
      </c>
      <c r="V30" s="27">
        <v>1</v>
      </c>
      <c r="W30" s="10">
        <v>1.52E-2</v>
      </c>
      <c r="X30" s="11">
        <v>1</v>
      </c>
      <c r="Y30" s="26">
        <v>1.06E-2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8.6E-3</v>
      </c>
      <c r="D32" s="15">
        <v>0.95469885988626202</v>
      </c>
      <c r="E32" s="29">
        <v>-1.34E-2</v>
      </c>
      <c r="F32" s="30">
        <v>0.95575531548824499</v>
      </c>
      <c r="G32" s="14">
        <v>8.3999999999999995E-3</v>
      </c>
      <c r="H32" s="15">
        <v>0.95843062597087902</v>
      </c>
      <c r="I32" s="29">
        <v>5.3E-3</v>
      </c>
      <c r="J32" s="30">
        <v>0.959032033287882</v>
      </c>
      <c r="K32" s="14">
        <v>1.34E-2</v>
      </c>
      <c r="L32" s="15">
        <v>0.96256965149026597</v>
      </c>
      <c r="M32" s="29">
        <v>3.8999999999999998E-3</v>
      </c>
      <c r="N32" s="30">
        <v>0.95934373382318205</v>
      </c>
      <c r="O32" s="14">
        <v>4.8999999999999998E-3</v>
      </c>
      <c r="P32" s="15">
        <v>0.95568677793464296</v>
      </c>
      <c r="Q32" s="29">
        <v>4.7999999999999996E-3</v>
      </c>
      <c r="R32" s="30">
        <v>0.95353975902594501</v>
      </c>
      <c r="S32" s="14">
        <v>-2.8E-3</v>
      </c>
      <c r="T32" s="15">
        <v>0.96384704311070801</v>
      </c>
      <c r="U32" s="29">
        <v>-7.3000000000000001E-3</v>
      </c>
      <c r="V32" s="30">
        <v>0.96241198345776302</v>
      </c>
      <c r="W32" s="14">
        <v>1.52E-2</v>
      </c>
      <c r="X32" s="15">
        <v>0.964827076957126</v>
      </c>
      <c r="Y32" s="29">
        <v>1.0699999999999999E-2</v>
      </c>
      <c r="Z32" s="30">
        <v>0.96701347861600295</v>
      </c>
    </row>
    <row r="33" spans="2:26">
      <c r="B33" s="8" t="s">
        <v>23</v>
      </c>
      <c r="C33" s="6">
        <v>4.0000000000000002E-4</v>
      </c>
      <c r="D33" s="7">
        <v>4.5301140113737898E-2</v>
      </c>
      <c r="E33" s="24">
        <v>-9.9999999999999894E-4</v>
      </c>
      <c r="F33" s="25">
        <v>4.4244684511754798E-2</v>
      </c>
      <c r="G33" s="6">
        <v>-3.9999999999999899E-4</v>
      </c>
      <c r="H33" s="7">
        <v>4.1569374029121101E-2</v>
      </c>
      <c r="I33" s="24">
        <v>8.9999999999999998E-4</v>
      </c>
      <c r="J33" s="25">
        <v>4.0967966712117998E-2</v>
      </c>
      <c r="K33" s="6">
        <v>-2.5999999999999999E-3</v>
      </c>
      <c r="L33" s="7">
        <v>3.7430348509734201E-2</v>
      </c>
      <c r="M33" s="24">
        <v>2.99999999999999E-4</v>
      </c>
      <c r="N33" s="25">
        <v>4.06562661768183E-2</v>
      </c>
      <c r="O33" s="6">
        <v>2.9999999999999997E-4</v>
      </c>
      <c r="P33" s="7">
        <v>4.4313222065356997E-2</v>
      </c>
      <c r="Q33" s="24">
        <v>7.0000000000000097E-4</v>
      </c>
      <c r="R33" s="25">
        <v>4.64602409740551E-2</v>
      </c>
      <c r="S33" s="6">
        <v>1E-4</v>
      </c>
      <c r="T33" s="7">
        <v>3.6152956889292202E-2</v>
      </c>
      <c r="U33" s="24">
        <v>1E-4</v>
      </c>
      <c r="V33" s="25">
        <v>3.7588016542237E-2</v>
      </c>
      <c r="W33" s="6">
        <v>0</v>
      </c>
      <c r="X33" s="7">
        <v>3.5172923042874497E-2</v>
      </c>
      <c r="Y33" s="24">
        <v>-1E-4</v>
      </c>
      <c r="Z33" s="25">
        <v>3.2986521383996902E-2</v>
      </c>
    </row>
    <row r="34" spans="2:26">
      <c r="B34" s="34" t="s">
        <v>19</v>
      </c>
      <c r="C34" s="35">
        <v>8.9999999999999993E-3</v>
      </c>
      <c r="D34" s="36">
        <v>1</v>
      </c>
      <c r="E34" s="37">
        <v>-1.44E-2</v>
      </c>
      <c r="F34" s="38">
        <v>1</v>
      </c>
      <c r="G34" s="35">
        <v>8.0000000000000002E-3</v>
      </c>
      <c r="H34" s="36">
        <v>1</v>
      </c>
      <c r="I34" s="37">
        <v>6.1999999999999998E-3</v>
      </c>
      <c r="J34" s="38">
        <v>1</v>
      </c>
      <c r="K34" s="35">
        <v>1.0800000000000001E-2</v>
      </c>
      <c r="L34" s="36">
        <v>1</v>
      </c>
      <c r="M34" s="37">
        <v>4.1999999999999997E-3</v>
      </c>
      <c r="N34" s="38">
        <v>1</v>
      </c>
      <c r="O34" s="35">
        <v>5.1999999999999998E-3</v>
      </c>
      <c r="P34" s="36">
        <v>1</v>
      </c>
      <c r="Q34" s="37">
        <v>5.4999999999999997E-3</v>
      </c>
      <c r="R34" s="38">
        <v>1</v>
      </c>
      <c r="S34" s="35">
        <v>-2.7000000000000001E-3</v>
      </c>
      <c r="T34" s="36">
        <v>1</v>
      </c>
      <c r="U34" s="37">
        <v>-7.1999999999999998E-3</v>
      </c>
      <c r="V34" s="38">
        <v>1</v>
      </c>
      <c r="W34" s="35">
        <v>1.52E-2</v>
      </c>
      <c r="X34" s="36">
        <v>1</v>
      </c>
      <c r="Y34" s="37">
        <v>1.06E-2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7.7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8.0000000000000004E-4</v>
      </c>
      <c r="D37" s="7">
        <v>8.6487826114946098E-2</v>
      </c>
      <c r="E37" s="24">
        <v>1.5E-3</v>
      </c>
      <c r="F37" s="25">
        <v>3.9978386778708498E-2</v>
      </c>
      <c r="G37" s="6">
        <v>2.2000000000000001E-3</v>
      </c>
      <c r="H37" s="7">
        <v>6.0860669954729399E-2</v>
      </c>
      <c r="I37" s="24">
        <v>1.8E-3</v>
      </c>
      <c r="J37" s="25">
        <v>5.7127470376098402E-2</v>
      </c>
    </row>
    <row r="38" spans="2:26">
      <c r="B38" s="8" t="s">
        <v>2</v>
      </c>
      <c r="C38" s="6">
        <v>3.3E-3</v>
      </c>
      <c r="D38" s="7">
        <v>0.48835249669500902</v>
      </c>
      <c r="E38" s="24">
        <v>8.6999999999999994E-3</v>
      </c>
      <c r="F38" s="25">
        <v>0.50094227645573197</v>
      </c>
      <c r="G38" s="6">
        <v>9.7000000000000003E-3</v>
      </c>
      <c r="H38" s="7">
        <v>0.47972627993723499</v>
      </c>
      <c r="I38" s="24">
        <v>1.6400000000000001E-2</v>
      </c>
      <c r="J38" s="25">
        <v>0.48352933441850998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2.0140924083429999E-3</v>
      </c>
      <c r="G39" s="6">
        <v>1E-4</v>
      </c>
      <c r="H39" s="7">
        <v>2.2184718446644899E-3</v>
      </c>
      <c r="I39" s="24">
        <v>1E-4</v>
      </c>
      <c r="J39" s="25">
        <v>2.23625861854295E-3</v>
      </c>
    </row>
    <row r="40" spans="2:26">
      <c r="B40" s="8" t="s">
        <v>4</v>
      </c>
      <c r="C40" s="6">
        <v>1E-4</v>
      </c>
      <c r="D40" s="7">
        <v>8.6779281857013793E-3</v>
      </c>
      <c r="E40" s="24">
        <v>4.0000000000000002E-4</v>
      </c>
      <c r="F40" s="25">
        <v>1.0666210971963999E-2</v>
      </c>
      <c r="G40" s="6">
        <v>6.9999999999999999E-4</v>
      </c>
      <c r="H40" s="7">
        <v>1.07365870002941E-2</v>
      </c>
      <c r="I40" s="24">
        <v>5.0000000000000001E-4</v>
      </c>
      <c r="J40" s="25">
        <v>7.8902425304545297E-3</v>
      </c>
    </row>
    <row r="41" spans="2:26">
      <c r="B41" s="8" t="s">
        <v>5</v>
      </c>
      <c r="C41" s="6">
        <v>-5.9999999999999995E-4</v>
      </c>
      <c r="D41" s="7">
        <v>0.37587005962612002</v>
      </c>
      <c r="E41" s="24">
        <v>1.44E-2</v>
      </c>
      <c r="F41" s="25">
        <v>0.405491041152996</v>
      </c>
      <c r="G41" s="6">
        <v>0.02</v>
      </c>
      <c r="H41" s="7">
        <v>0.41011579480235</v>
      </c>
      <c r="I41" s="24">
        <v>3.1300000000000001E-2</v>
      </c>
      <c r="J41" s="25">
        <v>0.410649556179909</v>
      </c>
    </row>
    <row r="42" spans="2:26">
      <c r="B42" s="8" t="s">
        <v>6</v>
      </c>
      <c r="C42" s="6">
        <v>-1.1999999999999999E-3</v>
      </c>
      <c r="D42" s="7">
        <v>2.85573755978254E-2</v>
      </c>
      <c r="E42" s="24">
        <v>-3.0999999999999999E-3</v>
      </c>
      <c r="F42" s="25">
        <v>2.5388701709968198E-2</v>
      </c>
      <c r="G42" s="6">
        <v>-2.5999999999999999E-3</v>
      </c>
      <c r="H42" s="7">
        <v>2.02143990687574E-2</v>
      </c>
      <c r="I42" s="24">
        <v>-2E-3</v>
      </c>
      <c r="J42" s="25">
        <v>2.02177858485122E-2</v>
      </c>
    </row>
    <row r="43" spans="2:26">
      <c r="B43" s="8" t="s">
        <v>7</v>
      </c>
      <c r="C43" s="6">
        <v>-5.0000000000000001E-4</v>
      </c>
      <c r="D43" s="7">
        <v>1.1491275090292E-2</v>
      </c>
      <c r="E43" s="24">
        <v>2.0000000000000001E-4</v>
      </c>
      <c r="F43" s="25">
        <v>1.53654275683594E-2</v>
      </c>
      <c r="G43" s="6">
        <v>6.9999999999999999E-4</v>
      </c>
      <c r="H43" s="7">
        <v>1.6864905286834899E-2</v>
      </c>
      <c r="I43" s="24">
        <v>2.9999999999999997E-4</v>
      </c>
      <c r="J43" s="25">
        <v>1.7802104632596901E-2</v>
      </c>
    </row>
    <row r="44" spans="2:26">
      <c r="B44" s="8" t="s">
        <v>31</v>
      </c>
      <c r="C44" s="6">
        <v>0</v>
      </c>
      <c r="D44" s="7">
        <v>0</v>
      </c>
      <c r="E44" s="24">
        <v>0</v>
      </c>
      <c r="F44" s="25">
        <v>0</v>
      </c>
      <c r="G44" s="6">
        <v>0</v>
      </c>
      <c r="H44" s="7">
        <v>0</v>
      </c>
      <c r="I44" s="24">
        <v>0</v>
      </c>
      <c r="J44" s="25">
        <v>0</v>
      </c>
    </row>
    <row r="45" spans="2:26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>
        <v>0</v>
      </c>
      <c r="J45" s="25">
        <v>0</v>
      </c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0</v>
      </c>
      <c r="J47" s="25">
        <v>0</v>
      </c>
    </row>
    <row r="48" spans="2:26">
      <c r="B48" s="8" t="s">
        <v>11</v>
      </c>
      <c r="C48" s="6">
        <v>5.0000000000000001E-4</v>
      </c>
      <c r="D48" s="7">
        <v>1.4752141308297E-3</v>
      </c>
      <c r="E48" s="24">
        <v>1.6000000000000001E-3</v>
      </c>
      <c r="F48" s="25">
        <v>2.0482542306973299E-3</v>
      </c>
      <c r="G48" s="6">
        <v>1E-3</v>
      </c>
      <c r="H48" s="7">
        <v>2.1288265367995101E-3</v>
      </c>
      <c r="I48" s="24">
        <v>2.6000000000000099E-3</v>
      </c>
      <c r="J48" s="25">
        <v>8.7271526924984901E-4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>
        <v>0</v>
      </c>
      <c r="J50" s="25">
        <v>0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-9.1217544072391004E-4</v>
      </c>
      <c r="E55" s="24">
        <v>0</v>
      </c>
      <c r="F55" s="25">
        <v>-1.8943912767681399E-3</v>
      </c>
      <c r="G55" s="6">
        <v>0</v>
      </c>
      <c r="H55" s="7">
        <v>-2.8659344316652202E-3</v>
      </c>
      <c r="I55" s="24">
        <v>0</v>
      </c>
      <c r="J55" s="25">
        <v>-3.2546787387314298E-4</v>
      </c>
    </row>
    <row r="56" spans="2:10">
      <c r="B56" s="9" t="s">
        <v>28</v>
      </c>
      <c r="C56" s="10">
        <v>2.3999999999999998E-3</v>
      </c>
      <c r="D56" s="11">
        <v>1</v>
      </c>
      <c r="E56" s="26">
        <v>2.3699999999999999E-2</v>
      </c>
      <c r="F56" s="27">
        <v>1</v>
      </c>
      <c r="G56" s="10">
        <v>3.1800000000000002E-2</v>
      </c>
      <c r="H56" s="11">
        <v>1</v>
      </c>
      <c r="I56" s="26">
        <v>5.0999999999999997E-2</v>
      </c>
      <c r="J56" s="27">
        <v>1</v>
      </c>
    </row>
    <row r="57" spans="2:10">
      <c r="B57" s="33" t="s">
        <v>25</v>
      </c>
      <c r="C57" s="20">
        <v>27.024659999998601</v>
      </c>
      <c r="D57" s="21"/>
      <c r="E57" s="28">
        <v>278.93267999999898</v>
      </c>
      <c r="F57" s="21"/>
      <c r="G57" s="20">
        <v>364.02365999999898</v>
      </c>
      <c r="H57" s="21"/>
      <c r="I57" s="28">
        <v>557.12132999999903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8.9999999999999998E-4</v>
      </c>
      <c r="D59" s="15">
        <v>0.97086017929809998</v>
      </c>
      <c r="E59" s="29">
        <v>1.9800000000000002E-2</v>
      </c>
      <c r="F59" s="30">
        <v>0.96811364694426905</v>
      </c>
      <c r="G59" s="14">
        <v>2.64E-2</v>
      </c>
      <c r="H59" s="15">
        <v>0.93128701212403098</v>
      </c>
      <c r="I59" s="29">
        <v>4.3999999999999997E-2</v>
      </c>
      <c r="J59" s="30">
        <v>0.93999094556953</v>
      </c>
    </row>
    <row r="60" spans="2:10">
      <c r="B60" s="8" t="s">
        <v>21</v>
      </c>
      <c r="C60" s="6">
        <v>1.5E-3</v>
      </c>
      <c r="D60" s="7">
        <v>2.91398207019E-2</v>
      </c>
      <c r="E60" s="24">
        <v>3.8999999999999998E-3</v>
      </c>
      <c r="F60" s="25">
        <v>3.1886353055731002E-2</v>
      </c>
      <c r="G60" s="6">
        <v>5.4000000000000003E-3</v>
      </c>
      <c r="H60" s="7">
        <v>6.87129878759693E-2</v>
      </c>
      <c r="I60" s="24">
        <v>6.9999999999999897E-3</v>
      </c>
      <c r="J60" s="25">
        <v>6.00090544304702E-2</v>
      </c>
    </row>
    <row r="61" spans="2:10">
      <c r="B61" s="9" t="s">
        <v>28</v>
      </c>
      <c r="C61" s="10">
        <v>2.3999999999999998E-3</v>
      </c>
      <c r="D61" s="11">
        <v>1</v>
      </c>
      <c r="E61" s="26">
        <v>2.3699999999999999E-2</v>
      </c>
      <c r="F61" s="27">
        <v>1</v>
      </c>
      <c r="G61" s="10">
        <v>3.1800000000000002E-2</v>
      </c>
      <c r="H61" s="11">
        <v>1</v>
      </c>
      <c r="I61" s="26">
        <v>5.0999999999999997E-2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3.3999999999999998E-3</v>
      </c>
      <c r="D63" s="15">
        <v>0.95843062597087902</v>
      </c>
      <c r="E63" s="29">
        <v>2.6100000000000002E-2</v>
      </c>
      <c r="F63" s="30">
        <v>0.95934373382318205</v>
      </c>
      <c r="G63" s="14">
        <v>3.3099999999999997E-2</v>
      </c>
      <c r="H63" s="15">
        <v>0.96384704311070801</v>
      </c>
      <c r="I63" s="29">
        <v>5.2299999999999999E-2</v>
      </c>
      <c r="J63" s="30">
        <v>0.96701347861600295</v>
      </c>
    </row>
    <row r="64" spans="2:10">
      <c r="B64" s="8" t="s">
        <v>23</v>
      </c>
      <c r="C64" s="6">
        <v>-1E-3</v>
      </c>
      <c r="D64" s="7">
        <v>4.1569374029121101E-2</v>
      </c>
      <c r="E64" s="24">
        <v>-2.3999999999999998E-3</v>
      </c>
      <c r="F64" s="25">
        <v>4.06562661768183E-2</v>
      </c>
      <c r="G64" s="6">
        <v>-1.2999999999999999E-3</v>
      </c>
      <c r="H64" s="7">
        <v>3.6152956889292202E-2</v>
      </c>
      <c r="I64" s="24">
        <v>-1.2999999999999999E-3</v>
      </c>
      <c r="J64" s="25">
        <v>3.2986521383996902E-2</v>
      </c>
    </row>
    <row r="65" spans="2:10">
      <c r="B65" s="34" t="s">
        <v>28</v>
      </c>
      <c r="C65" s="35">
        <v>2.3999999999999998E-3</v>
      </c>
      <c r="D65" s="36">
        <v>1</v>
      </c>
      <c r="E65" s="37">
        <v>2.3699999999999999E-2</v>
      </c>
      <c r="F65" s="38">
        <v>1</v>
      </c>
      <c r="G65" s="35">
        <v>3.1800000000000002E-2</v>
      </c>
      <c r="H65" s="36">
        <v>1</v>
      </c>
      <c r="I65" s="37">
        <v>5.0999999999999997E-2</v>
      </c>
      <c r="J65" s="38">
        <v>1</v>
      </c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2024-01-25T15:18:22Z</dcterms:modified>
</cp:coreProperties>
</file>