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376614AC-D4E9-4A22-AECE-843B0E6BF20D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<sst xmlns="http://schemas.openxmlformats.org/spreadsheetml/2006/main" count="94" uniqueCount="66">
  <si>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</si>
  <si>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</si>
  <si>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</si>
  <si>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</si>
  <si>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</si>
  <si>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</si>
  <si>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</si>
  <si>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</si>
  <si>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</si>
  <si>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</si>
  <si>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</si>
  <si>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</si>
  <si>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</si>
  <si>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</si>
  <si>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</si>
  <si>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</si>
  <si>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</si>
  <si>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</si>
  <si>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</si>
  <si>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</si>
  <si>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</si>
  <si>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</si>
  <si>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</si>
  <si>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</si>
  <si>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</si>
  <si>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</si>
  <si>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</si>
  <si>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</si>
  <si>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</si>
  <si>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</si>
  <si>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</si>
  <si>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</si>
  <si>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</si>
  <si>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918אגודה ש. עתא תגמולים מניות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</si>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</sst>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1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  <xf numFmtId="10" fontId="2" fillId="8" borderId="5" xfId="421" applyNumberFormat="1" applyFont="1" applyFill="1" applyBorder="1"/>
    <xf numFmtId="10" fontId="2" fillId="8" borderId="6" xfId="421" applyNumberFormat="1" applyFont="1" applyFill="1" applyBorder="1"/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U6" sqref="U6:W6"/>
    </sheetView>
  </sheetViews>
  <sheetFormatPr defaultColWidth="9.125" defaultRowHeight="15"/>
  <cols>
    <col min="1" max="1" width="2.125" style="1" customWidth="1"/>
    <col min="2" max="2" width="31.25" style="1" customWidth="1"/>
    <col min="3" max="10" width="12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1477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4.0000000000000002E-4</v>
      </c>
      <c r="D6" s="7">
        <v>0.151441729453555</v>
      </c>
      <c r="E6" s="24">
        <v>2.7000000000000001E-3</v>
      </c>
      <c r="F6" s="25">
        <v>0.14240406636212199</v>
      </c>
      <c r="G6" s="6">
        <v>-4.0000000000000002E-4</v>
      </c>
      <c r="H6" s="7">
        <v>0.13125117410356399</v>
      </c>
      <c r="I6" s="24">
        <v>8.9999999999999998E-4</v>
      </c>
      <c r="J6" s="25">
        <v>0.12122810242870299</v>
      </c>
      <c r="K6" s="6">
        <v>5.0000000000000001E-4</v>
      </c>
      <c r="L6" s="7">
        <v>0.115078663940308</v>
      </c>
      <c r="M6" s="24">
        <v>2.7000000000000001E-3</v>
      </c>
      <c r="N6" s="25">
        <v>0.158204201164064</v>
      </c>
      <c r="O6" s="6">
        <v>2.0000000000000001E-4</v>
      </c>
      <c r="P6" s="7">
        <v>0.14964158887229301</v>
      </c>
      <c r="Q6" s="24">
        <v>3.8E-3</v>
      </c>
      <c r="R6" s="25">
        <v>0.15469710027706399</v>
      </c>
      <c r="S6" s="6">
        <v>1.6999999999999999E-3</v>
      </c>
      <c r="T6" s="7">
        <v>0.15554840296376399</v>
      </c>
      <c r="U6" s="49">
        <v>6.4999999999999997E-3</v>
      </c>
      <c r="V6" s="50">
        <v>0.173944107808437</v>
      </c>
      <c r="W6" s="49">
        <v>-9.5999999999999992E-3</v>
      </c>
      <c r="X6" s="7">
        <v>0.15366864485954901</v>
      </c>
      <c r="Y6" s="24">
        <v>-2.5000000000000001E-3</v>
      </c>
      <c r="Z6" s="25">
        <v>0.17832354876274401</v>
      </c>
    </row>
    <row r="7" spans="2:26">
      <c r="B7" s="8" t="s">
        <v>2</v>
      </c>
      <c r="C7" s="6">
        <v>-4.0000000000000002E-4</v>
      </c>
      <c r="D7" s="7">
        <v>0.40925561937400701</v>
      </c>
      <c r="E7" s="24">
        <v>-1.1999999999999999E-3</v>
      </c>
      <c r="F7" s="25">
        <v>0.43233027394476597</v>
      </c>
      <c r="G7" s="6">
        <v>2.3E-3</v>
      </c>
      <c r="H7" s="7">
        <v>0.42795960168946101</v>
      </c>
      <c r="I7" s="24">
        <v>1.6999999999999999E-3</v>
      </c>
      <c r="J7" s="25">
        <v>0.423907979825009</v>
      </c>
      <c r="K7" s="6">
        <v>1.5E-3</v>
      </c>
      <c r="L7" s="7">
        <v>0.44573051167371103</v>
      </c>
      <c r="M7" s="24">
        <v>1.2999999999999999E-3</v>
      </c>
      <c r="N7" s="25">
        <v>0.44002329766271597</v>
      </c>
      <c r="O7" s="6">
        <v>1.6999999999999999E-3</v>
      </c>
      <c r="P7" s="7">
        <v>0.40685089689231602</v>
      </c>
      <c r="Q7" s="24">
        <v>1.9E-3</v>
      </c>
      <c r="R7" s="25">
        <v>0.41463473636979098</v>
      </c>
      <c r="S7" s="6">
        <v>1.2999999999999999E-3</v>
      </c>
      <c r="T7" s="7">
        <v>0.42475780399653601</v>
      </c>
      <c r="U7" s="24">
        <v>2.2000000000000001E-3</v>
      </c>
      <c r="V7" s="25">
        <v>0.44514402738112202</v>
      </c>
      <c r="W7" s="6">
        <v>1.6999999999999999E-3</v>
      </c>
      <c r="X7" s="7">
        <v>0.420140018456162</v>
      </c>
      <c r="Y7" s="24">
        <v>8.9999999999999998E-4</v>
      </c>
      <c r="Z7" s="25">
        <v>0.38535274789361201</v>
      </c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>
        <v>0</v>
      </c>
      <c r="V8" s="25">
        <v>0</v>
      </c>
      <c r="W8" s="6">
        <v>0</v>
      </c>
      <c r="X8" s="7">
        <v>0</v>
      </c>
      <c r="Y8" s="24">
        <v>0</v>
      </c>
      <c r="Z8" s="25">
        <v>0</v>
      </c>
    </row>
    <row r="9" spans="2:26">
      <c r="B9" s="8" t="s">
        <v>4</v>
      </c>
      <c r="C9" s="6">
        <v>0</v>
      </c>
      <c r="D9" s="7">
        <v>1.1857829536024999E-3</v>
      </c>
      <c r="E9" s="24">
        <v>0</v>
      </c>
      <c r="F9" s="25">
        <v>1.2502304806444699E-3</v>
      </c>
      <c r="G9" s="6">
        <v>0</v>
      </c>
      <c r="H9" s="7">
        <v>1.25188469726193E-3</v>
      </c>
      <c r="I9" s="24">
        <v>0</v>
      </c>
      <c r="J9" s="25">
        <v>1.24591849831668E-3</v>
      </c>
      <c r="K9" s="6">
        <v>0</v>
      </c>
      <c r="L9" s="7">
        <v>1.2391330171066901E-3</v>
      </c>
      <c r="M9" s="24">
        <v>0</v>
      </c>
      <c r="N9" s="25">
        <v>1.18765387114809E-3</v>
      </c>
      <c r="O9" s="6">
        <v>1E-4</v>
      </c>
      <c r="P9" s="7">
        <v>1.1077538317818699E-3</v>
      </c>
      <c r="Q9" s="24">
        <v>0</v>
      </c>
      <c r="R9" s="25">
        <v>1.1318440408190501E-3</v>
      </c>
      <c r="S9" s="6">
        <v>0</v>
      </c>
      <c r="T9" s="7">
        <v>1.16200516238004E-3</v>
      </c>
      <c r="U9" s="24">
        <v>0</v>
      </c>
      <c r="V9" s="25">
        <v>1.21728963754405E-3</v>
      </c>
      <c r="W9" s="6">
        <v>0</v>
      </c>
      <c r="X9" s="7">
        <v>1.1529126923355199E-3</v>
      </c>
      <c r="Y9" s="24">
        <v>0</v>
      </c>
      <c r="Z9" s="25">
        <v>0</v>
      </c>
    </row>
    <row r="10" spans="2:26">
      <c r="B10" s="8" t="s">
        <v>5</v>
      </c>
      <c r="C10" s="6">
        <v>1.1999999999999999E-3</v>
      </c>
      <c r="D10" s="7">
        <v>6.5020890123915903E-2</v>
      </c>
      <c r="E10" s="24">
        <v>-1.6000000000000001E-3</v>
      </c>
      <c r="F10" s="25">
        <v>7.7900003959487998E-2</v>
      </c>
      <c r="G10" s="6">
        <v>-1.5E-3</v>
      </c>
      <c r="H10" s="7">
        <v>7.6450409903760494E-2</v>
      </c>
      <c r="I10" s="24">
        <v>1.1000000000000001E-3</v>
      </c>
      <c r="J10" s="25">
        <v>7.5217483645919694E-2</v>
      </c>
      <c r="K10" s="6">
        <v>8.9999999999999998E-4</v>
      </c>
      <c r="L10" s="7">
        <v>6.8147803198255794E-2</v>
      </c>
      <c r="M10" s="24">
        <v>8.9999999999999998E-4</v>
      </c>
      <c r="N10" s="25">
        <v>6.71073254118075E-2</v>
      </c>
      <c r="O10" s="6">
        <v>1.4E-3</v>
      </c>
      <c r="P10" s="7">
        <v>5.9296795093813699E-2</v>
      </c>
      <c r="Q10" s="24">
        <v>2.9999999999999997E-4</v>
      </c>
      <c r="R10" s="25">
        <v>6.4051014163836795E-2</v>
      </c>
      <c r="S10" s="6">
        <v>0</v>
      </c>
      <c r="T10" s="7">
        <v>7.5021939109344404E-2</v>
      </c>
      <c r="U10" s="24">
        <v>-2.9999999999999997E-4</v>
      </c>
      <c r="V10" s="25">
        <v>8.0540725409152705E-2</v>
      </c>
      <c r="W10" s="6">
        <v>1.6000000000000001E-3</v>
      </c>
      <c r="X10" s="7">
        <v>7.6991785624410697E-2</v>
      </c>
      <c r="Y10" s="24">
        <v>1.4E-3</v>
      </c>
      <c r="Z10" s="25">
        <v>7.7359695487106403E-2</v>
      </c>
    </row>
    <row r="11" spans="2:26">
      <c r="B11" s="8" t="s">
        <v>6</v>
      </c>
      <c r="C11" s="6">
        <v>1E-4</v>
      </c>
      <c r="D11" s="7">
        <v>1.2500154353603901E-2</v>
      </c>
      <c r="E11" s="24">
        <v>-5.9999999999999995E-4</v>
      </c>
      <c r="F11" s="25">
        <v>1.2375300783039E-2</v>
      </c>
      <c r="G11" s="6">
        <v>-4.0000000000000002E-4</v>
      </c>
      <c r="H11" s="7">
        <v>1.11962550329262E-2</v>
      </c>
      <c r="I11" s="24">
        <v>5.0000000000000001E-4</v>
      </c>
      <c r="J11" s="25">
        <v>1.1523121895961001E-2</v>
      </c>
      <c r="K11" s="6">
        <v>5.0000000000000001E-4</v>
      </c>
      <c r="L11" s="7">
        <v>1.19138872828099E-2</v>
      </c>
      <c r="M11" s="24">
        <v>2.0000000000000001E-4</v>
      </c>
      <c r="N11" s="25">
        <v>1.14913204729136E-2</v>
      </c>
      <c r="O11" s="6">
        <v>1E-4</v>
      </c>
      <c r="P11" s="7">
        <v>1.07412681363919E-2</v>
      </c>
      <c r="Q11" s="24">
        <v>4.0000000000000002E-4</v>
      </c>
      <c r="R11" s="25">
        <v>1.1053268415876699E-2</v>
      </c>
      <c r="S11" s="6">
        <v>1E-4</v>
      </c>
      <c r="T11" s="7">
        <v>2.3970261833057699E-3</v>
      </c>
      <c r="U11" s="24">
        <v>0</v>
      </c>
      <c r="V11" s="25">
        <v>2.4891595448433999E-3</v>
      </c>
      <c r="W11" s="6">
        <v>1E-4</v>
      </c>
      <c r="X11" s="7">
        <v>2.3891528308477E-3</v>
      </c>
      <c r="Y11" s="24">
        <v>0</v>
      </c>
      <c r="Z11" s="25">
        <v>2.1081231537686202E-3</v>
      </c>
    </row>
    <row r="12" spans="2:26">
      <c r="B12" s="8" t="s">
        <v>7</v>
      </c>
      <c r="C12" s="6">
        <v>2.8999999999999998E-3</v>
      </c>
      <c r="D12" s="7">
        <v>0.25740973706502601</v>
      </c>
      <c r="E12" s="24">
        <v>-1.6799999999999999E-2</v>
      </c>
      <c r="F12" s="25">
        <v>0.249712524667631</v>
      </c>
      <c r="G12" s="6">
        <v>3.0999999999999999E-3</v>
      </c>
      <c r="H12" s="7">
        <v>0.242953800774626</v>
      </c>
      <c r="I12" s="24">
        <v>4.8999999999999998E-3</v>
      </c>
      <c r="J12" s="25">
        <v>0.24337831124331599</v>
      </c>
      <c r="K12" s="6">
        <v>1.1999999999999999E-3</v>
      </c>
      <c r="L12" s="7">
        <v>0.23760411349977401</v>
      </c>
      <c r="M12" s="24">
        <v>5.1000000000000004E-3</v>
      </c>
      <c r="N12" s="25">
        <v>0.22450885099210199</v>
      </c>
      <c r="O12" s="6">
        <v>1.03E-2</v>
      </c>
      <c r="P12" s="7">
        <v>0.24972793782736399</v>
      </c>
      <c r="Q12" s="24">
        <v>-2.3999999999999998E-3</v>
      </c>
      <c r="R12" s="25">
        <v>0.24680102737537701</v>
      </c>
      <c r="S12" s="6">
        <v>3.7000000000000002E-3</v>
      </c>
      <c r="T12" s="7">
        <v>0.267289262018092</v>
      </c>
      <c r="U12" s="24">
        <v>-2.7300000000000001E-2</v>
      </c>
      <c r="V12" s="25">
        <v>0.25499182795674502</v>
      </c>
      <c r="W12" s="6">
        <v>1.4E-2</v>
      </c>
      <c r="X12" s="7">
        <v>0.257435638920889</v>
      </c>
      <c r="Y12" s="24">
        <v>1.38E-2</v>
      </c>
      <c r="Z12" s="25">
        <v>0.259032975819044</v>
      </c>
    </row>
    <row r="13" spans="2:26">
      <c r="B13" s="8" t="s">
        <v>31</v>
      </c>
      <c r="C13" s="6">
        <v>3.3999999999999998E-3</v>
      </c>
      <c r="D13" s="7">
        <v>7.5407740150582103E-2</v>
      </c>
      <c r="E13" s="24">
        <v>2.7000000000000001E-3</v>
      </c>
      <c r="F13" s="25">
        <v>8.2605021668279793E-2</v>
      </c>
      <c r="G13" s="6">
        <v>-1.2999999999999999E-3</v>
      </c>
      <c r="H13" s="7">
        <v>7.9878851276011603E-2</v>
      </c>
      <c r="I13" s="24">
        <v>2.8999999999999998E-3</v>
      </c>
      <c r="J13" s="25">
        <v>8.1779387736220205E-2</v>
      </c>
      <c r="K13" s="6">
        <v>1.6999999999999999E-3</v>
      </c>
      <c r="L13" s="7">
        <v>7.1944563294546598E-2</v>
      </c>
      <c r="M13" s="24">
        <v>2.8999999999999998E-3</v>
      </c>
      <c r="N13" s="25">
        <v>8.1230387866744594E-2</v>
      </c>
      <c r="O13" s="6">
        <v>3.3999999999999998E-3</v>
      </c>
      <c r="P13" s="7">
        <v>7.8399042051665604E-2</v>
      </c>
      <c r="Q13" s="24">
        <v>8.0000000000000004E-4</v>
      </c>
      <c r="R13" s="25">
        <v>7.7837760136187498E-2</v>
      </c>
      <c r="S13" s="6">
        <v>-2.5000000000000001E-3</v>
      </c>
      <c r="T13" s="7">
        <v>7.6918620910793503E-2</v>
      </c>
      <c r="U13" s="24">
        <v>0</v>
      </c>
      <c r="V13" s="25">
        <v>8.0100312134599796E-2</v>
      </c>
      <c r="W13" s="6">
        <v>1.2999999999999999E-3</v>
      </c>
      <c r="X13" s="7">
        <v>7.6470214572047904E-2</v>
      </c>
      <c r="Y13" s="24">
        <v>2E-3</v>
      </c>
      <c r="Z13" s="25">
        <v>7.3438753193627304E-2</v>
      </c>
    </row>
    <row r="14" spans="2:26">
      <c r="B14" s="8" t="s">
        <v>8</v>
      </c>
      <c r="C14" s="6">
        <v>0</v>
      </c>
      <c r="D14" s="7">
        <v>7.9564242056265801E-3</v>
      </c>
      <c r="E14" s="24">
        <v>-2.9999999999999997E-4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-2.0000000000000001E-4</v>
      </c>
      <c r="L14" s="7">
        <v>9.5305448766206096E-3</v>
      </c>
      <c r="M14" s="24">
        <v>2.0000000000000001E-4</v>
      </c>
      <c r="N14" s="25">
        <v>9.2296327809169992E-3</v>
      </c>
      <c r="O14" s="6">
        <v>6.9999999999999999E-4</v>
      </c>
      <c r="P14" s="7">
        <v>1.3982279561445E-2</v>
      </c>
      <c r="Q14" s="24">
        <v>-1E-4</v>
      </c>
      <c r="R14" s="25">
        <v>1.4072741799137201E-2</v>
      </c>
      <c r="S14" s="6">
        <v>0</v>
      </c>
      <c r="T14" s="7">
        <v>1.43757898627806E-2</v>
      </c>
      <c r="U14" s="24">
        <v>-2.0999999999999999E-3</v>
      </c>
      <c r="V14" s="25">
        <v>0</v>
      </c>
      <c r="W14" s="6">
        <v>0</v>
      </c>
      <c r="X14" s="7">
        <v>0</v>
      </c>
      <c r="Y14" s="24">
        <v>0</v>
      </c>
      <c r="Z14" s="25">
        <v>0</v>
      </c>
    </row>
    <row r="15" spans="2:26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>
        <v>0</v>
      </c>
      <c r="V15" s="25">
        <v>0</v>
      </c>
      <c r="W15" s="6">
        <v>0</v>
      </c>
      <c r="X15" s="7">
        <v>0</v>
      </c>
      <c r="Y15" s="24">
        <v>0</v>
      </c>
      <c r="Z15" s="25">
        <v>0</v>
      </c>
    </row>
    <row r="16" spans="2:26">
      <c r="B16" s="8" t="s">
        <v>10</v>
      </c>
      <c r="C16" s="6">
        <v>-2.9999999999999997E-4</v>
      </c>
      <c r="D16" s="7">
        <v>1.50630057854501E-3</v>
      </c>
      <c r="E16" s="24">
        <v>-2.9999999999999997E-4</v>
      </c>
      <c r="F16" s="25">
        <v>1.28203709150533E-3</v>
      </c>
      <c r="G16" s="6">
        <v>-5.9999999999999995E-4</v>
      </c>
      <c r="H16" s="7">
        <v>7.4123805757735496E-4</v>
      </c>
      <c r="I16" s="24">
        <v>0</v>
      </c>
      <c r="J16" s="25">
        <v>7.3483069266541299E-4</v>
      </c>
      <c r="K16" s="6">
        <v>0</v>
      </c>
      <c r="L16" s="7">
        <v>7.1956494264618302E-4</v>
      </c>
      <c r="M16" s="24">
        <v>-1E-4</v>
      </c>
      <c r="N16" s="25">
        <v>6.0516814430222805E-4</v>
      </c>
      <c r="O16" s="6">
        <v>1E-4</v>
      </c>
      <c r="P16" s="7">
        <v>6.5016079941324198E-4</v>
      </c>
      <c r="Q16" s="24">
        <v>1E-4</v>
      </c>
      <c r="R16" s="25">
        <v>7.8842891161246204E-4</v>
      </c>
      <c r="S16" s="6">
        <v>1E-4</v>
      </c>
      <c r="T16" s="7">
        <v>8.9686166133281901E-4</v>
      </c>
      <c r="U16" s="24">
        <v>-2.9999999999999997E-4</v>
      </c>
      <c r="V16" s="25">
        <v>6.5867529348353604E-4</v>
      </c>
      <c r="W16" s="6">
        <v>0</v>
      </c>
      <c r="X16" s="7">
        <v>6.2150957696927305E-4</v>
      </c>
      <c r="Y16" s="24">
        <v>0</v>
      </c>
      <c r="Z16" s="25">
        <v>5.8738315229385496E-4</v>
      </c>
    </row>
    <row r="17" spans="2:26">
      <c r="B17" s="8" t="s">
        <v>11</v>
      </c>
      <c r="C17" s="6">
        <v>2.35E-2</v>
      </c>
      <c r="D17" s="7">
        <v>1.34770977200126E-2</v>
      </c>
      <c r="E17" s="24">
        <v>-1.8800000000000001E-2</v>
      </c>
      <c r="F17" s="25">
        <v>-4.7736304467573499E-3</v>
      </c>
      <c r="G17" s="6">
        <v>7.4000000000000003E-3</v>
      </c>
      <c r="H17" s="7">
        <v>2.3346499429845801E-2</v>
      </c>
      <c r="I17" s="24">
        <v>1.32E-2</v>
      </c>
      <c r="J17" s="25">
        <v>3.59930549114559E-2</v>
      </c>
      <c r="K17" s="6">
        <v>-3.0000000000000001E-3</v>
      </c>
      <c r="L17" s="7">
        <v>3.3155520338662502E-2</v>
      </c>
      <c r="M17" s="24">
        <v>2.1299999999999999E-2</v>
      </c>
      <c r="N17" s="25">
        <v>1.6808921003945701E-3</v>
      </c>
      <c r="O17" s="6">
        <v>2.5100000000000001E-2</v>
      </c>
      <c r="P17" s="7">
        <v>2.5195381292936199E-2</v>
      </c>
      <c r="Q17" s="24">
        <v>-1.5800000000000002E-2</v>
      </c>
      <c r="R17" s="25">
        <v>9.4621047365913893E-3</v>
      </c>
      <c r="S17" s="6">
        <v>-2.6700000000000002E-2</v>
      </c>
      <c r="T17" s="7">
        <v>-2.38883998328006E-2</v>
      </c>
      <c r="U17" s="24">
        <v>-1.9199999999999998E-2</v>
      </c>
      <c r="V17" s="25">
        <v>-4.4708334231537999E-2</v>
      </c>
      <c r="W17" s="6">
        <v>5.0500000000000003E-2</v>
      </c>
      <c r="X17" s="7">
        <v>5.6425496468382498E-3</v>
      </c>
      <c r="Y17" s="24">
        <v>2.3E-2</v>
      </c>
      <c r="Z17" s="25">
        <v>1.8594879192373501E-2</v>
      </c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>
        <v>0</v>
      </c>
      <c r="V18" s="25">
        <v>0</v>
      </c>
      <c r="W18" s="6">
        <v>0</v>
      </c>
      <c r="X18" s="7">
        <v>0</v>
      </c>
      <c r="Y18" s="24">
        <v>0</v>
      </c>
      <c r="Z18" s="25">
        <v>0</v>
      </c>
    </row>
    <row r="19" spans="2:26">
      <c r="B19" s="8" t="s">
        <v>13</v>
      </c>
      <c r="C19" s="6">
        <v>-2.1163626406917E-18</v>
      </c>
      <c r="D19" s="7">
        <v>5.3786027881629504E-3</v>
      </c>
      <c r="E19" s="24">
        <v>-3.0000000000000198E-4</v>
      </c>
      <c r="F19" s="25">
        <v>5.7687317485919298E-3</v>
      </c>
      <c r="G19" s="6">
        <v>9.9999999999999707E-5</v>
      </c>
      <c r="H19" s="7">
        <v>5.8877330333975998E-3</v>
      </c>
      <c r="I19" s="24">
        <v>-2.77555756156289E-19</v>
      </c>
      <c r="J19" s="25">
        <v>6.2495156449348804E-3</v>
      </c>
      <c r="K19" s="6">
        <v>-3.36102673470506E-19</v>
      </c>
      <c r="L19" s="7">
        <v>6.50565882218322E-3</v>
      </c>
      <c r="M19" s="24">
        <v>-1E-4</v>
      </c>
      <c r="N19" s="25">
        <v>6.6543426104883497E-3</v>
      </c>
      <c r="O19" s="6">
        <v>-8.15320033709099E-19</v>
      </c>
      <c r="P19" s="7">
        <v>6.7108178799064801E-3</v>
      </c>
      <c r="Q19" s="24">
        <v>4.5102810375396996E-19</v>
      </c>
      <c r="R19" s="25">
        <v>8.06655814942428E-3</v>
      </c>
      <c r="S19" s="6">
        <v>-1.00000000000003E-4</v>
      </c>
      <c r="T19" s="7">
        <v>9.5553325640776298E-3</v>
      </c>
      <c r="U19" s="24">
        <v>-2.0000000000001199E-4</v>
      </c>
      <c r="V19" s="25">
        <v>1.00368303035148E-2</v>
      </c>
      <c r="W19" s="6">
        <v>3.0000000000000399E-4</v>
      </c>
      <c r="X19" s="7">
        <v>1.0177347796127299E-2</v>
      </c>
      <c r="Y19" s="24">
        <v>1.00000000000004E-4</v>
      </c>
      <c r="Z19" s="25">
        <v>5.7654677889486701E-3</v>
      </c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>
        <v>0</v>
      </c>
      <c r="V20" s="25">
        <v>0</v>
      </c>
      <c r="W20" s="6">
        <v>0</v>
      </c>
      <c r="X20" s="7">
        <v>0</v>
      </c>
      <c r="Y20" s="24">
        <v>0</v>
      </c>
      <c r="Z20" s="25">
        <v>0</v>
      </c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>
        <v>0</v>
      </c>
      <c r="V21" s="25">
        <v>0</v>
      </c>
      <c r="W21" s="6">
        <v>0</v>
      </c>
      <c r="X21" s="7">
        <v>0</v>
      </c>
      <c r="Y21" s="24">
        <v>0</v>
      </c>
      <c r="Z21" s="25">
        <v>0</v>
      </c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>
        <v>0</v>
      </c>
      <c r="V22" s="25">
        <v>0</v>
      </c>
      <c r="W22" s="6">
        <v>0</v>
      </c>
      <c r="X22" s="7">
        <v>0</v>
      </c>
      <c r="Y22" s="24">
        <v>0</v>
      </c>
      <c r="Z22" s="25">
        <v>0</v>
      </c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>
        <v>0</v>
      </c>
      <c r="V23" s="25">
        <v>0</v>
      </c>
      <c r="W23" s="6">
        <v>0</v>
      </c>
      <c r="X23" s="7">
        <v>0</v>
      </c>
      <c r="Y23" s="24">
        <v>0</v>
      </c>
      <c r="Z23" s="25">
        <v>0</v>
      </c>
    </row>
    <row r="24" spans="2:26">
      <c r="B24" s="8" t="s">
        <v>18</v>
      </c>
      <c r="C24" s="6">
        <v>0</v>
      </c>
      <c r="D24" s="7">
        <v>-5.4007876664034598E-4</v>
      </c>
      <c r="E24" s="24">
        <v>0</v>
      </c>
      <c r="F24" s="25">
        <v>-8.5456025931092601E-4</v>
      </c>
      <c r="G24" s="6">
        <v>0</v>
      </c>
      <c r="H24" s="7">
        <v>-9.1744799843122501E-4</v>
      </c>
      <c r="I24" s="24">
        <v>0</v>
      </c>
      <c r="J24" s="25">
        <v>-1.2577065225025199E-3</v>
      </c>
      <c r="K24" s="6">
        <v>0</v>
      </c>
      <c r="L24" s="7">
        <v>-1.5699648866243901E-3</v>
      </c>
      <c r="M24" s="24">
        <v>0</v>
      </c>
      <c r="N24" s="25">
        <v>-1.9230730775974801E-3</v>
      </c>
      <c r="O24" s="6">
        <v>0</v>
      </c>
      <c r="P24" s="7">
        <v>-2.3039222393274098E-3</v>
      </c>
      <c r="Q24" s="24">
        <v>0</v>
      </c>
      <c r="R24" s="25">
        <v>-2.5965843757173599E-3</v>
      </c>
      <c r="S24" s="6">
        <v>0</v>
      </c>
      <c r="T24" s="7">
        <v>-4.0346445996063598E-3</v>
      </c>
      <c r="U24" s="24">
        <v>0</v>
      </c>
      <c r="V24" s="25">
        <v>-4.4146212379043096E-3</v>
      </c>
      <c r="W24" s="6">
        <v>0</v>
      </c>
      <c r="X24" s="7">
        <v>-4.6897749761764598E-3</v>
      </c>
      <c r="Y24" s="24">
        <v>0</v>
      </c>
      <c r="Z24" s="25">
        <v>-5.6357444351808105E-4</v>
      </c>
    </row>
    <row r="25" spans="2:26">
      <c r="B25" s="9" t="s">
        <v>19</v>
      </c>
      <c r="C25" s="10">
        <v>3.0800000000000001E-2</v>
      </c>
      <c r="D25" s="11">
        <v>1</v>
      </c>
      <c r="E25" s="26">
        <v>-3.4500000000000003E-2</v>
      </c>
      <c r="F25" s="27">
        <v>1</v>
      </c>
      <c r="G25" s="10">
        <v>8.6999999999999994E-3</v>
      </c>
      <c r="H25" s="11">
        <v>1</v>
      </c>
      <c r="I25" s="26">
        <v>2.52E-2</v>
      </c>
      <c r="J25" s="27">
        <v>1</v>
      </c>
      <c r="K25" s="10">
        <v>3.0999999999999999E-3</v>
      </c>
      <c r="L25" s="11">
        <v>1</v>
      </c>
      <c r="M25" s="26">
        <v>3.44E-2</v>
      </c>
      <c r="N25" s="27">
        <v>1</v>
      </c>
      <c r="O25" s="10">
        <v>4.3099999999999999E-2</v>
      </c>
      <c r="P25" s="11">
        <v>1</v>
      </c>
      <c r="Q25" s="26">
        <v>-1.0999999999999999E-2</v>
      </c>
      <c r="R25" s="27">
        <v>1</v>
      </c>
      <c r="S25" s="10">
        <v>-2.24E-2</v>
      </c>
      <c r="T25" s="11">
        <v>1</v>
      </c>
      <c r="U25" s="26">
        <v>-4.07E-2</v>
      </c>
      <c r="V25" s="27">
        <v>1</v>
      </c>
      <c r="W25" s="10">
        <v>5.9900000000000002E-2</v>
      </c>
      <c r="X25" s="11">
        <v>1</v>
      </c>
      <c r="Y25" s="26">
        <v>3.8699999999999998E-2</v>
      </c>
      <c r="Z25" s="27">
        <v>1</v>
      </c>
    </row>
    <row r="26" spans="2:26">
      <c r="B26" s="33" t="s">
        <v>25</v>
      </c>
      <c r="C26" s="20">
        <v>226.53171</v>
      </c>
      <c r="D26" s="21"/>
      <c r="E26" s="28">
        <v>-257.02749</v>
      </c>
      <c r="F26" s="21"/>
      <c r="G26" s="20">
        <v>62.576229999999597</v>
      </c>
      <c r="H26" s="21"/>
      <c r="I26" s="28">
        <v>181.10278</v>
      </c>
      <c r="J26" s="21"/>
      <c r="K26" s="20">
        <v>22.791659999999599</v>
      </c>
      <c r="L26" s="21"/>
      <c r="M26" s="28">
        <v>256.73351000000099</v>
      </c>
      <c r="N26" s="21"/>
      <c r="O26" s="20">
        <v>340.93113</v>
      </c>
      <c r="P26" s="21"/>
      <c r="Q26" s="28">
        <v>-93.584200000000607</v>
      </c>
      <c r="R26" s="21"/>
      <c r="S26" s="20">
        <v>-186.38051999999999</v>
      </c>
      <c r="T26" s="21"/>
      <c r="U26" s="28">
        <v>-330.79933000000102</v>
      </c>
      <c r="V26" s="21"/>
      <c r="W26" s="20">
        <v>467.34469999999902</v>
      </c>
      <c r="X26" s="21"/>
      <c r="Y26" s="28">
        <v>321.16507999999902</v>
      </c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2.7000000000000001E-3</v>
      </c>
      <c r="D28" s="15">
        <v>0.87284014502254503</v>
      </c>
      <c r="E28" s="29">
        <v>-1.83E-2</v>
      </c>
      <c r="F28" s="30">
        <v>0.879583451942616</v>
      </c>
      <c r="G28" s="14">
        <v>2.7000000000000001E-3</v>
      </c>
      <c r="H28" s="15">
        <v>0.85283623288171695</v>
      </c>
      <c r="I28" s="29">
        <v>8.3999999999999995E-3</v>
      </c>
      <c r="J28" s="30">
        <v>0.832667069340012</v>
      </c>
      <c r="K28" s="14">
        <v>2.3999999999999998E-3</v>
      </c>
      <c r="L28" s="15">
        <v>0.84223234428314997</v>
      </c>
      <c r="M28" s="29">
        <v>9.7999999999999997E-3</v>
      </c>
      <c r="N28" s="30">
        <v>0.87641446004582202</v>
      </c>
      <c r="O28" s="14">
        <v>1.34E-2</v>
      </c>
      <c r="P28" s="15">
        <v>0.85686877159173203</v>
      </c>
      <c r="Q28" s="29">
        <v>3.7000000000000002E-3</v>
      </c>
      <c r="R28" s="30">
        <v>0.87337316813580701</v>
      </c>
      <c r="S28" s="14">
        <v>8.3999999999999995E-3</v>
      </c>
      <c r="T28" s="15">
        <v>0.90592500477612004</v>
      </c>
      <c r="U28" s="29">
        <v>-2.3099999999999999E-2</v>
      </c>
      <c r="V28" s="30">
        <v>0.91758174642625501</v>
      </c>
      <c r="W28" s="14">
        <v>1.2699999999999999E-2</v>
      </c>
      <c r="X28" s="15">
        <v>0.87844344477053804</v>
      </c>
      <c r="Y28" s="29">
        <v>1.38E-2</v>
      </c>
      <c r="Z28" s="30">
        <v>0.87173664968692699</v>
      </c>
    </row>
    <row r="29" spans="2:26">
      <c r="B29" s="8" t="s">
        <v>21</v>
      </c>
      <c r="C29" s="6">
        <v>2.81E-2</v>
      </c>
      <c r="D29" s="7">
        <v>0.12715985497745499</v>
      </c>
      <c r="E29" s="24">
        <v>-1.6199999999999999E-2</v>
      </c>
      <c r="F29" s="25">
        <v>0.120416548057384</v>
      </c>
      <c r="G29" s="6">
        <v>6.0000000000000001E-3</v>
      </c>
      <c r="H29" s="7">
        <v>0.147163767118283</v>
      </c>
      <c r="I29" s="24">
        <v>1.6799999999999999E-2</v>
      </c>
      <c r="J29" s="25">
        <v>0.167332930659988</v>
      </c>
      <c r="K29" s="6">
        <v>6.9999999999999999E-4</v>
      </c>
      <c r="L29" s="7">
        <v>0.15776765571685</v>
      </c>
      <c r="M29" s="24">
        <v>2.46E-2</v>
      </c>
      <c r="N29" s="25">
        <v>0.12358553995417799</v>
      </c>
      <c r="O29" s="6">
        <v>2.9700000000000001E-2</v>
      </c>
      <c r="P29" s="7">
        <v>0.143131228408268</v>
      </c>
      <c r="Q29" s="24">
        <v>-1.47E-2</v>
      </c>
      <c r="R29" s="25">
        <v>0.12662683186419299</v>
      </c>
      <c r="S29" s="6">
        <v>-3.0800000000000001E-2</v>
      </c>
      <c r="T29" s="7">
        <v>9.4074995223879604E-2</v>
      </c>
      <c r="U29" s="24">
        <v>-1.7600000000000001E-2</v>
      </c>
      <c r="V29" s="25">
        <v>8.2418253573745201E-2</v>
      </c>
      <c r="W29" s="6">
        <v>4.7199999999999999E-2</v>
      </c>
      <c r="X29" s="7">
        <v>0.121556555229462</v>
      </c>
      <c r="Y29" s="24">
        <v>2.4899999999999999E-2</v>
      </c>
      <c r="Z29" s="25">
        <v>0.12826335031307301</v>
      </c>
    </row>
    <row r="30" spans="2:26">
      <c r="B30" s="9" t="s">
        <v>19</v>
      </c>
      <c r="C30" s="10">
        <v>3.0800000000000001E-2</v>
      </c>
      <c r="D30" s="11">
        <v>1</v>
      </c>
      <c r="E30" s="26">
        <v>-3.4500000000000003E-2</v>
      </c>
      <c r="F30" s="27">
        <v>1</v>
      </c>
      <c r="G30" s="10">
        <v>8.6999999999999994E-3</v>
      </c>
      <c r="H30" s="11">
        <v>1</v>
      </c>
      <c r="I30" s="26">
        <v>2.52E-2</v>
      </c>
      <c r="J30" s="27">
        <v>1</v>
      </c>
      <c r="K30" s="10">
        <v>3.0999999999999999E-3</v>
      </c>
      <c r="L30" s="11">
        <v>1</v>
      </c>
      <c r="M30" s="26">
        <v>3.44E-2</v>
      </c>
      <c r="N30" s="27">
        <v>1</v>
      </c>
      <c r="O30" s="10">
        <v>4.3099999999999999E-2</v>
      </c>
      <c r="P30" s="11">
        <v>1</v>
      </c>
      <c r="Q30" s="26">
        <v>-1.0999999999999999E-2</v>
      </c>
      <c r="R30" s="27">
        <v>1</v>
      </c>
      <c r="S30" s="10">
        <v>-2.24E-2</v>
      </c>
      <c r="T30" s="11">
        <v>1</v>
      </c>
      <c r="U30" s="26">
        <v>-4.07E-2</v>
      </c>
      <c r="V30" s="27">
        <v>1</v>
      </c>
      <c r="W30" s="10">
        <v>5.9900000000000002E-2</v>
      </c>
      <c r="X30" s="11">
        <v>1</v>
      </c>
      <c r="Y30" s="26">
        <v>3.8699999999999998E-2</v>
      </c>
      <c r="Z30" s="27">
        <v>1</v>
      </c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3.0200000000000001E-2</v>
      </c>
      <c r="D32" s="15">
        <v>0.980162792737162</v>
      </c>
      <c r="E32" s="29">
        <v>-3.39E-2</v>
      </c>
      <c r="F32" s="30">
        <v>0.97977840202354505</v>
      </c>
      <c r="G32" s="14">
        <v>9.1000000000000004E-3</v>
      </c>
      <c r="H32" s="15">
        <v>0.98109040503758305</v>
      </c>
      <c r="I32" s="29">
        <v>2.47E-2</v>
      </c>
      <c r="J32" s="30">
        <v>0.98082141761139396</v>
      </c>
      <c r="K32" s="14">
        <v>2.5000000000000001E-3</v>
      </c>
      <c r="L32" s="15">
        <v>0.98048668213747003</v>
      </c>
      <c r="M32" s="29">
        <v>3.4200000000000001E-2</v>
      </c>
      <c r="N32" s="30">
        <v>0.981269138339675</v>
      </c>
      <c r="O32" s="14">
        <v>4.2999999999999997E-2</v>
      </c>
      <c r="P32" s="15">
        <v>0.98254330361701103</v>
      </c>
      <c r="Q32" s="29">
        <v>-1.1599999999999999E-2</v>
      </c>
      <c r="R32" s="30">
        <v>0.98208629672631598</v>
      </c>
      <c r="S32" s="14">
        <v>-2.2499999999999999E-2</v>
      </c>
      <c r="T32" s="15">
        <v>0.99057389012617802</v>
      </c>
      <c r="U32" s="29">
        <v>-4.07E-2</v>
      </c>
      <c r="V32" s="30">
        <v>0.990111400768521</v>
      </c>
      <c r="W32" s="14">
        <v>6.4299999999999996E-2</v>
      </c>
      <c r="X32" s="15">
        <v>0.99511987698812399</v>
      </c>
      <c r="Y32" s="29">
        <v>3.9E-2</v>
      </c>
      <c r="Z32" s="30">
        <v>0.99666768350118895</v>
      </c>
    </row>
    <row r="33" spans="2:26">
      <c r="B33" s="8" t="s">
        <v>23</v>
      </c>
      <c r="C33" s="6">
        <v>5.9999999999999995E-4</v>
      </c>
      <c r="D33" s="7">
        <v>1.9837207262837601E-2</v>
      </c>
      <c r="E33" s="24">
        <v>-5.9999999999999995E-4</v>
      </c>
      <c r="F33" s="25">
        <v>2.02215979764549E-2</v>
      </c>
      <c r="G33" s="6">
        <v>-4.0000000000000002E-4</v>
      </c>
      <c r="H33" s="7">
        <v>1.8909594962416999E-2</v>
      </c>
      <c r="I33" s="24">
        <v>5.0000000000000001E-4</v>
      </c>
      <c r="J33" s="25">
        <v>1.91785823886058E-2</v>
      </c>
      <c r="K33" s="6">
        <v>5.9999999999999995E-4</v>
      </c>
      <c r="L33" s="7">
        <v>1.95133178625298E-2</v>
      </c>
      <c r="M33" s="24">
        <v>1.99999999999998E-4</v>
      </c>
      <c r="N33" s="25">
        <v>1.8730861660324599E-2</v>
      </c>
      <c r="O33" s="6">
        <v>9.9999999999993405E-5</v>
      </c>
      <c r="P33" s="7">
        <v>1.74566963829892E-2</v>
      </c>
      <c r="Q33" s="24">
        <v>5.99999999999998E-4</v>
      </c>
      <c r="R33" s="25">
        <v>1.7913703273684502E-2</v>
      </c>
      <c r="S33" s="6">
        <v>1E-4</v>
      </c>
      <c r="T33" s="7">
        <v>9.4261098738222301E-3</v>
      </c>
      <c r="U33" s="24">
        <v>-4.4408920985006301E-18</v>
      </c>
      <c r="V33" s="25">
        <v>9.8885992314786206E-3</v>
      </c>
      <c r="W33" s="6">
        <v>-4.4000000000000003E-3</v>
      </c>
      <c r="X33" s="7">
        <v>4.8801230118755796E-3</v>
      </c>
      <c r="Y33" s="24">
        <v>-2.9999999999999802E-4</v>
      </c>
      <c r="Z33" s="25">
        <v>3.3323164988112702E-3</v>
      </c>
    </row>
    <row r="34" spans="2:26">
      <c r="B34" s="34" t="s">
        <v>19</v>
      </c>
      <c r="C34" s="35">
        <v>3.0800000000000001E-2</v>
      </c>
      <c r="D34" s="36">
        <v>1</v>
      </c>
      <c r="E34" s="37">
        <v>-3.4500000000000003E-2</v>
      </c>
      <c r="F34" s="38">
        <v>1</v>
      </c>
      <c r="G34" s="35">
        <v>8.6999999999999994E-3</v>
      </c>
      <c r="H34" s="36">
        <v>1</v>
      </c>
      <c r="I34" s="37">
        <v>2.52E-2</v>
      </c>
      <c r="J34" s="38">
        <v>1</v>
      </c>
      <c r="K34" s="35">
        <v>3.0999999999999999E-3</v>
      </c>
      <c r="L34" s="36">
        <v>1</v>
      </c>
      <c r="M34" s="37">
        <v>3.44E-2</v>
      </c>
      <c r="N34" s="38">
        <v>1</v>
      </c>
      <c r="O34" s="35">
        <v>4.3099999999999999E-2</v>
      </c>
      <c r="P34" s="36">
        <v>1</v>
      </c>
      <c r="Q34" s="37">
        <v>-1.0999999999999999E-2</v>
      </c>
      <c r="R34" s="38">
        <v>1</v>
      </c>
      <c r="S34" s="35">
        <v>-2.24E-2</v>
      </c>
      <c r="T34" s="36">
        <v>1</v>
      </c>
      <c r="U34" s="37">
        <v>-4.07E-2</v>
      </c>
      <c r="V34" s="38">
        <v>1</v>
      </c>
      <c r="W34" s="35">
        <v>5.9900000000000002E-2</v>
      </c>
      <c r="X34" s="36">
        <v>1</v>
      </c>
      <c r="Y34" s="37">
        <v>3.8699999999999998E-2</v>
      </c>
      <c r="Z34" s="38">
        <v>1</v>
      </c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60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2.5999999999999999E-3</v>
      </c>
      <c r="D37" s="7">
        <v>0.13125117410356399</v>
      </c>
      <c r="E37" s="24">
        <v>6.8999999999999999E-3</v>
      </c>
      <c r="F37" s="25">
        <v>0.158204201164064</v>
      </c>
      <c r="G37" s="6">
        <v>1.2500000000000001E-2</v>
      </c>
      <c r="H37" s="7">
        <v>0.15554840296376399</v>
      </c>
      <c r="I37" s="24">
        <v>6.8999999999999999E-3</v>
      </c>
      <c r="J37" s="25">
        <v>0.17832354876274401</v>
      </c>
    </row>
    <row r="38" spans="2:26">
      <c r="B38" s="8" t="s">
        <v>2</v>
      </c>
      <c r="C38" s="6">
        <v>5.9999999999999995E-4</v>
      </c>
      <c r="D38" s="7">
        <v>0.42795960168946101</v>
      </c>
      <c r="E38" s="24">
        <v>5.1000000000000004E-3</v>
      </c>
      <c r="F38" s="25">
        <v>0.44002329766271597</v>
      </c>
      <c r="G38" s="6">
        <v>1.01E-2</v>
      </c>
      <c r="H38" s="7">
        <v>0.42475780399653601</v>
      </c>
      <c r="I38" s="24">
        <v>1.5100000000000001E-2</v>
      </c>
      <c r="J38" s="25">
        <v>0.38535274789361201</v>
      </c>
    </row>
    <row r="39" spans="2:26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>
        <v>0</v>
      </c>
      <c r="J39" s="25">
        <v>0</v>
      </c>
    </row>
    <row r="40" spans="2:26">
      <c r="B40" s="8" t="s">
        <v>4</v>
      </c>
      <c r="C40" s="6">
        <v>-1E-4</v>
      </c>
      <c r="D40" s="7">
        <v>1.25188469726193E-3</v>
      </c>
      <c r="E40" s="24">
        <v>0</v>
      </c>
      <c r="F40" s="25">
        <v>1.18765387114809E-3</v>
      </c>
      <c r="G40" s="6">
        <v>1E-4</v>
      </c>
      <c r="H40" s="7">
        <v>1.16200516238004E-3</v>
      </c>
      <c r="I40" s="24">
        <v>2.9999999999999997E-4</v>
      </c>
      <c r="J40" s="25">
        <v>0</v>
      </c>
    </row>
    <row r="41" spans="2:26">
      <c r="B41" s="8" t="s">
        <v>5</v>
      </c>
      <c r="C41" s="6">
        <v>-2E-3</v>
      </c>
      <c r="D41" s="7">
        <v>7.6450409903760494E-2</v>
      </c>
      <c r="E41" s="24">
        <v>8.9999999999999998E-4</v>
      </c>
      <c r="F41" s="25">
        <v>6.71073254118075E-2</v>
      </c>
      <c r="G41" s="6">
        <v>2.5999999999999999E-3</v>
      </c>
      <c r="H41" s="7">
        <v>7.5021939109344404E-2</v>
      </c>
      <c r="I41" s="24">
        <v>5.5999999999999999E-3</v>
      </c>
      <c r="J41" s="25">
        <v>7.7359695487106403E-2</v>
      </c>
    </row>
    <row r="42" spans="2:26">
      <c r="B42" s="8" t="s">
        <v>6</v>
      </c>
      <c r="C42" s="6">
        <v>-1E-3</v>
      </c>
      <c r="D42" s="7">
        <v>1.11962550329262E-2</v>
      </c>
      <c r="E42" s="24">
        <v>2.0000000000000001E-4</v>
      </c>
      <c r="F42" s="25">
        <v>1.14913204729136E-2</v>
      </c>
      <c r="G42" s="6">
        <v>8.9999999999999998E-4</v>
      </c>
      <c r="H42" s="7">
        <v>2.3970261833057699E-3</v>
      </c>
      <c r="I42" s="24">
        <v>1.1999999999999999E-3</v>
      </c>
      <c r="J42" s="25">
        <v>2.1081231537686202E-3</v>
      </c>
    </row>
    <row r="43" spans="2:26">
      <c r="B43" s="8" t="s">
        <v>7</v>
      </c>
      <c r="C43" s="6">
        <v>-1.09E-2</v>
      </c>
      <c r="D43" s="7">
        <v>0.242953800774626</v>
      </c>
      <c r="E43" s="24">
        <v>2.0000000000000001E-4</v>
      </c>
      <c r="F43" s="25">
        <v>0.22450885099210199</v>
      </c>
      <c r="G43" s="6">
        <v>1.2E-2</v>
      </c>
      <c r="H43" s="7">
        <v>0.267289262018092</v>
      </c>
      <c r="I43" s="24">
        <v>1.21E-2</v>
      </c>
      <c r="J43" s="25">
        <v>0.259032975819044</v>
      </c>
    </row>
    <row r="44" spans="2:26">
      <c r="B44" s="8" t="s">
        <v>31</v>
      </c>
      <c r="C44" s="6">
        <v>4.7000000000000002E-3</v>
      </c>
      <c r="D44" s="7">
        <v>7.9878851276011603E-2</v>
      </c>
      <c r="E44" s="24">
        <v>1.23E-2</v>
      </c>
      <c r="F44" s="25">
        <v>8.1230387866744594E-2</v>
      </c>
      <c r="G44" s="6">
        <v>1.4E-2</v>
      </c>
      <c r="H44" s="7">
        <v>7.6918620910793503E-2</v>
      </c>
      <c r="I44" s="24">
        <v>1.7500000000000002E-2</v>
      </c>
      <c r="J44" s="25">
        <v>7.3438753193627304E-2</v>
      </c>
    </row>
    <row r="45" spans="2:26">
      <c r="B45" s="8" t="s">
        <v>8</v>
      </c>
      <c r="C45" s="6">
        <v>-4.0000000000000002E-4</v>
      </c>
      <c r="D45" s="7">
        <v>0</v>
      </c>
      <c r="E45" s="24">
        <v>-2.9999999999999997E-4</v>
      </c>
      <c r="F45" s="25">
        <v>9.2296327809169992E-3</v>
      </c>
      <c r="G45" s="6">
        <v>2.9999999999999997E-4</v>
      </c>
      <c r="H45" s="7">
        <v>1.43757898627806E-2</v>
      </c>
      <c r="I45" s="24">
        <v>-1.6000000000000001E-3</v>
      </c>
      <c r="J45" s="25">
        <v>0</v>
      </c>
    </row>
    <row r="46" spans="2:26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>
        <v>0</v>
      </c>
      <c r="J46" s="25">
        <v>0</v>
      </c>
    </row>
    <row r="47" spans="2:26">
      <c r="B47" s="8" t="s">
        <v>10</v>
      </c>
      <c r="C47" s="6">
        <v>-1.1999999999999999E-3</v>
      </c>
      <c r="D47" s="7">
        <v>7.4123805757735496E-4</v>
      </c>
      <c r="E47" s="24">
        <v>-1.1999999999999999E-3</v>
      </c>
      <c r="F47" s="25">
        <v>6.0516814430222805E-4</v>
      </c>
      <c r="G47" s="6">
        <v>-8.0000000000000004E-4</v>
      </c>
      <c r="H47" s="7">
        <v>8.9686166133281901E-4</v>
      </c>
      <c r="I47" s="24">
        <v>-8.9999999999999998E-4</v>
      </c>
      <c r="J47" s="25">
        <v>5.8738315229385496E-4</v>
      </c>
    </row>
    <row r="48" spans="2:26">
      <c r="B48" s="8" t="s">
        <v>11</v>
      </c>
      <c r="C48" s="6">
        <v>1.1599999999999999E-2</v>
      </c>
      <c r="D48" s="7">
        <v>2.3346499429845801E-2</v>
      </c>
      <c r="E48" s="24">
        <v>4.3700000000000003E-2</v>
      </c>
      <c r="F48" s="25">
        <v>1.6808921003945701E-3</v>
      </c>
      <c r="G48" s="6">
        <v>2.5000000000000001E-2</v>
      </c>
      <c r="H48" s="7">
        <v>-2.38883998328006E-2</v>
      </c>
      <c r="I48" s="24">
        <v>8.0600000000000005E-2</v>
      </c>
      <c r="J48" s="25">
        <v>1.8594879192373501E-2</v>
      </c>
    </row>
    <row r="49" spans="2:10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>
        <v>0</v>
      </c>
      <c r="J49" s="25">
        <v>0</v>
      </c>
    </row>
    <row r="50" spans="2:10">
      <c r="B50" s="8" t="s">
        <v>13</v>
      </c>
      <c r="C50" s="6">
        <v>-9.9999999999997796E-5</v>
      </c>
      <c r="D50" s="7">
        <v>5.8877330333975998E-3</v>
      </c>
      <c r="E50" s="24">
        <v>5.5001576210189598E-18</v>
      </c>
      <c r="F50" s="25">
        <v>6.6543426104883497E-3</v>
      </c>
      <c r="G50" s="6">
        <v>9.9999999999989705E-5</v>
      </c>
      <c r="H50" s="7">
        <v>9.5553325640776298E-3</v>
      </c>
      <c r="I50" s="24">
        <v>4.0000000000000799E-4</v>
      </c>
      <c r="J50" s="25">
        <v>5.7654677889486701E-3</v>
      </c>
    </row>
    <row r="51" spans="2:10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>
        <v>0</v>
      </c>
      <c r="J51" s="25">
        <v>0</v>
      </c>
    </row>
    <row r="52" spans="2:10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>
        <v>0</v>
      </c>
      <c r="J52" s="25">
        <v>0</v>
      </c>
    </row>
    <row r="53" spans="2:10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>
        <v>0</v>
      </c>
      <c r="J53" s="25">
        <v>0</v>
      </c>
    </row>
    <row r="54" spans="2:10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>
        <v>0</v>
      </c>
      <c r="J54" s="25">
        <v>0</v>
      </c>
    </row>
    <row r="55" spans="2:10">
      <c r="B55" s="8" t="s">
        <v>18</v>
      </c>
      <c r="C55" s="6">
        <v>0</v>
      </c>
      <c r="D55" s="7">
        <v>-9.1744799843122501E-4</v>
      </c>
      <c r="E55" s="24">
        <v>0</v>
      </c>
      <c r="F55" s="25">
        <v>-1.9230730775974801E-3</v>
      </c>
      <c r="G55" s="6">
        <v>0</v>
      </c>
      <c r="H55" s="7">
        <v>-4.0346445996063598E-3</v>
      </c>
      <c r="I55" s="24">
        <v>0</v>
      </c>
      <c r="J55" s="25">
        <v>-5.6357444351808105E-4</v>
      </c>
    </row>
    <row r="56" spans="2:10">
      <c r="B56" s="9" t="s">
        <v>28</v>
      </c>
      <c r="C56" s="10">
        <v>3.8E-3</v>
      </c>
      <c r="D56" s="11">
        <v>1</v>
      </c>
      <c r="E56" s="26">
        <v>6.7799999999999999E-2</v>
      </c>
      <c r="F56" s="27">
        <v>1</v>
      </c>
      <c r="G56" s="10">
        <v>7.6799999999999993E-2</v>
      </c>
      <c r="H56" s="11">
        <v>1</v>
      </c>
      <c r="I56" s="26">
        <v>0.13719999999999999</v>
      </c>
      <c r="J56" s="27">
        <v>1</v>
      </c>
    </row>
    <row r="57" spans="2:10">
      <c r="B57" s="33" t="s">
        <v>25</v>
      </c>
      <c r="C57" s="20">
        <v>32.0804499999999</v>
      </c>
      <c r="D57" s="21"/>
      <c r="E57" s="28">
        <v>492.70840000000101</v>
      </c>
      <c r="F57" s="21"/>
      <c r="G57" s="20">
        <v>553.674810000001</v>
      </c>
      <c r="H57" s="21"/>
      <c r="I57" s="28">
        <v>1011.38526</v>
      </c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-1.34E-2</v>
      </c>
      <c r="D59" s="15">
        <v>0.85283623288171695</v>
      </c>
      <c r="E59" s="29">
        <v>7.1000000000000004E-3</v>
      </c>
      <c r="F59" s="30">
        <v>0.87641446004582202</v>
      </c>
      <c r="G59" s="14">
        <v>3.3399999999999999E-2</v>
      </c>
      <c r="H59" s="15">
        <v>0.90592500477612004</v>
      </c>
      <c r="I59" s="29">
        <v>3.6799999999999999E-2</v>
      </c>
      <c r="J59" s="30">
        <v>0.87173664968692699</v>
      </c>
    </row>
    <row r="60" spans="2:10">
      <c r="B60" s="8" t="s">
        <v>21</v>
      </c>
      <c r="C60" s="6">
        <v>1.72E-2</v>
      </c>
      <c r="D60" s="7">
        <v>0.147163767118283</v>
      </c>
      <c r="E60" s="24">
        <v>6.0699999999999997E-2</v>
      </c>
      <c r="F60" s="25">
        <v>0.12358553995417799</v>
      </c>
      <c r="G60" s="6">
        <v>4.3400000000000001E-2</v>
      </c>
      <c r="H60" s="7">
        <v>9.4074995223879604E-2</v>
      </c>
      <c r="I60" s="24">
        <v>0.1004</v>
      </c>
      <c r="J60" s="25">
        <v>0.12826335031307301</v>
      </c>
    </row>
    <row r="61" spans="2:10">
      <c r="B61" s="9" t="s">
        <v>28</v>
      </c>
      <c r="C61" s="10">
        <v>3.8E-3</v>
      </c>
      <c r="D61" s="11">
        <v>1</v>
      </c>
      <c r="E61" s="26">
        <v>6.7799999999999999E-2</v>
      </c>
      <c r="F61" s="27">
        <v>1</v>
      </c>
      <c r="G61" s="10">
        <v>7.6799999999999993E-2</v>
      </c>
      <c r="H61" s="11">
        <v>1</v>
      </c>
      <c r="I61" s="26">
        <v>0.13719999999999999</v>
      </c>
      <c r="J61" s="27">
        <v>1</v>
      </c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4.3E-3</v>
      </c>
      <c r="D63" s="15">
        <v>0.98109040503758305</v>
      </c>
      <c r="E63" s="29">
        <v>6.7000000000000004E-2</v>
      </c>
      <c r="F63" s="30">
        <v>0.981269138339675</v>
      </c>
      <c r="G63" s="14">
        <v>7.5200000000000003E-2</v>
      </c>
      <c r="H63" s="15">
        <v>0.99057389012617802</v>
      </c>
      <c r="I63" s="29">
        <v>0.14050000000000001</v>
      </c>
      <c r="J63" s="30">
        <v>0.99666768350118895</v>
      </c>
    </row>
    <row r="64" spans="2:10">
      <c r="B64" s="8" t="s">
        <v>23</v>
      </c>
      <c r="C64" s="6">
        <v>-5.0000000000000001E-4</v>
      </c>
      <c r="D64" s="7">
        <v>1.8909594962416999E-2</v>
      </c>
      <c r="E64" s="24">
        <v>8.0000000000000101E-4</v>
      </c>
      <c r="F64" s="25">
        <v>1.8730861660324599E-2</v>
      </c>
      <c r="G64" s="6">
        <v>1.6000000000000001E-3</v>
      </c>
      <c r="H64" s="7">
        <v>9.4261098738222301E-3</v>
      </c>
      <c r="I64" s="24">
        <v>-3.3E-3</v>
      </c>
      <c r="J64" s="25">
        <v>3.3323164988112702E-3</v>
      </c>
    </row>
    <row r="65" spans="2:10">
      <c r="B65" s="34" t="s">
        <v>28</v>
      </c>
      <c r="C65" s="35">
        <v>3.8E-3</v>
      </c>
      <c r="D65" s="36">
        <v>1</v>
      </c>
      <c r="E65" s="37">
        <v>6.7799999999999999E-2</v>
      </c>
      <c r="F65" s="38">
        <v>1</v>
      </c>
      <c r="G65" s="35">
        <v>7.6799999999999993E-2</v>
      </c>
      <c r="H65" s="36">
        <v>1</v>
      </c>
      <c r="I65" s="37">
        <v>0.13719999999999999</v>
      </c>
      <c r="J65" s="38">
        <v>1</v>
      </c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26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  <c r="Z10007">
        <v>0</v>
      </c>
    </row>
    <row r="10008" spans="3:26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  <c r="U10008">
        <v>0</v>
      </c>
      <c r="V10008">
        <v>0</v>
      </c>
      <c r="W10008">
        <v>0</v>
      </c>
      <c r="X10008">
        <v>0</v>
      </c>
      <c r="Y10008">
        <v>0</v>
      </c>
      <c r="Z10008">
        <v>0</v>
      </c>
    </row>
    <row r="10038" spans="3:10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  <c r="J10038">
        <v>0</v>
      </c>
    </row>
    <row r="10039" spans="3:10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  <c r="I10039">
        <v>0</v>
      </c>
      <c r="J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2024-01-25T15:16:59Z</dcterms:modified>
</cp:coreProperties>
</file>