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C4A1664D-07DB-4B03-B341-0ADED44F7CC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<sst xmlns="http://schemas.openxmlformats.org/spreadsheetml/2006/main" count="94" uniqueCount="66">
  <si>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</si>
  <si>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</si>
  <si>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</si>
  <si>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</si>
  <si>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</si>
  <si>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</si>
  <si>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</si>
  <si>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</si>
  <si>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</si>
  <si>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</si>
  <si>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</si>
  <si>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</si>
  <si>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</si>
  <si>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</si>
  <si>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</si>
  <si>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</si>
  <si>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</si>
  <si>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</si>
  <si>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</si>
  <si>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</si>
  <si>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</si>
  <si>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</si>
  <si>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</si>
  <si>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</si>
  <si>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</si>
  <si>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</si>
  <si>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</si>
  <si>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</si>
  <si>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</si>
  <si>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</si>
  <si>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</si>
  <si>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</si>
  <si>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</si>
  <si>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</si>
  <si>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</si>
  <si>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</si>
  <si>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</si>
  <si>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</si>
  <si>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</si>
  <si>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</si>
  <si>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</si>
  <si>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</si>
  <si>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</si>
  <si>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</si>
  <si>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</si>
  <si>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</si>
  <si>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</si>
  <si>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</si>
  <si>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</si>
  <si>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</si>
  <si>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</si>
  <si>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</si>
  <si>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</si>
  <si>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</si>
  <si>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</si>
  <si>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</si>
  <si>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</si>
  <si>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</si>
  <si>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</si>
  <si>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</si>
  <si>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</si>
  <si>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</si>
  <si>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</si>
  <si>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</si>
  <si>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</si>
  <si>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23550תגמולים תל אביב מסלול אס.אנד.פי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</si>
</sst>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9" sqref="B9"/>
    </sheetView>
  </sheetViews>
  <sheetFormatPr defaultColWidth="9.125" defaultRowHeight="15"/>
  <cols>
    <col min="1" max="1" width="2.125" style="1" customWidth="1"/>
    <col min="2" max="2" width="46.875" style="1" customWidth="1"/>
    <col min="3" max="26" width="12.62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15372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/>
      <c r="D6" s="7"/>
      <c r="E6" s="24"/>
      <c r="F6" s="25"/>
      <c r="G6" s="6"/>
      <c r="H6" s="7"/>
      <c r="I6" s="24"/>
      <c r="J6" s="25"/>
      <c r="K6" s="6"/>
      <c r="L6" s="7"/>
      <c r="M6" s="24"/>
      <c r="N6" s="25"/>
      <c r="O6" s="6"/>
      <c r="P6" s="7"/>
      <c r="Q6" s="24">
        <v>-1.1000000000000001E-3</v>
      </c>
      <c r="R6" s="25">
        <v>4.3758024727682102E-2</v>
      </c>
      <c r="S6" s="6">
        <v>-6.9999999999999999E-4</v>
      </c>
      <c r="T6" s="7">
        <v>9.6963523637626503E-3</v>
      </c>
      <c r="U6" s="24">
        <v>1E-4</v>
      </c>
      <c r="V6" s="25">
        <v>2.6974001628090698E-2</v>
      </c>
      <c r="W6" s="6">
        <v>-1E-4</v>
      </c>
      <c r="X6" s="7">
        <v>5.3266360031443499E-2</v>
      </c>
      <c r="Y6" s="24">
        <v>-5.0000000000000001E-4</v>
      </c>
      <c r="Z6" s="25">
        <v>1.8130222124826598E-2</v>
      </c>
    </row>
    <row r="7" spans="2:26">
      <c r="B7" s="8" t="s">
        <v>2</v>
      </c>
      <c r="C7" s="6"/>
      <c r="D7" s="7"/>
      <c r="E7" s="24"/>
      <c r="F7" s="25"/>
      <c r="G7" s="6"/>
      <c r="H7" s="7"/>
      <c r="I7" s="24"/>
      <c r="J7" s="25"/>
      <c r="K7" s="6"/>
      <c r="L7" s="7"/>
      <c r="M7" s="24"/>
      <c r="N7" s="25"/>
      <c r="O7" s="6"/>
      <c r="P7" s="7"/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/>
      <c r="D8" s="7"/>
      <c r="E8" s="24"/>
      <c r="F8" s="25"/>
      <c r="G8" s="6"/>
      <c r="H8" s="7"/>
      <c r="I8" s="24"/>
      <c r="J8" s="25"/>
      <c r="K8" s="6"/>
      <c r="L8" s="7"/>
      <c r="M8" s="24"/>
      <c r="N8" s="25"/>
      <c r="O8" s="6"/>
      <c r="P8" s="7"/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/>
      <c r="D9" s="7"/>
      <c r="E9" s="24"/>
      <c r="F9" s="25"/>
      <c r="G9" s="6"/>
      <c r="H9" s="7"/>
      <c r="I9" s="24"/>
      <c r="J9" s="25"/>
      <c r="K9" s="6"/>
      <c r="L9" s="7"/>
      <c r="M9" s="24"/>
      <c r="N9" s="25"/>
      <c r="O9" s="6"/>
      <c r="P9" s="7"/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/>
      <c r="D10" s="7"/>
      <c r="E10" s="24"/>
      <c r="F10" s="25"/>
      <c r="G10" s="6"/>
      <c r="H10" s="7"/>
      <c r="I10" s="24"/>
      <c r="J10" s="25"/>
      <c r="K10" s="6"/>
      <c r="L10" s="7"/>
      <c r="M10" s="24"/>
      <c r="N10" s="25"/>
      <c r="O10" s="6"/>
      <c r="P10" s="7"/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/>
      <c r="D11" s="7"/>
      <c r="E11" s="24"/>
      <c r="F11" s="25"/>
      <c r="G11" s="6"/>
      <c r="H11" s="7"/>
      <c r="I11" s="24"/>
      <c r="J11" s="25"/>
      <c r="K11" s="6"/>
      <c r="L11" s="7"/>
      <c r="M11" s="24"/>
      <c r="N11" s="25"/>
      <c r="O11" s="6"/>
      <c r="P11" s="7"/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/>
      <c r="D12" s="7"/>
      <c r="E12" s="24"/>
      <c r="F12" s="25"/>
      <c r="G12" s="6"/>
      <c r="H12" s="7"/>
      <c r="I12" s="24"/>
      <c r="J12" s="25"/>
      <c r="K12" s="6"/>
      <c r="L12" s="7"/>
      <c r="M12" s="24"/>
      <c r="N12" s="25"/>
      <c r="O12" s="6"/>
      <c r="P12" s="7"/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31</v>
      </c>
      <c r="C13" s="6"/>
      <c r="D13" s="7"/>
      <c r="E13" s="24"/>
      <c r="F13" s="25"/>
      <c r="G13" s="6"/>
      <c r="H13" s="7"/>
      <c r="I13" s="24"/>
      <c r="J13" s="25"/>
      <c r="K13" s="6"/>
      <c r="L13" s="7"/>
      <c r="M13" s="24"/>
      <c r="N13" s="25"/>
      <c r="O13" s="6"/>
      <c r="P13" s="7"/>
      <c r="Q13" s="24">
        <v>3.3599999999999998E-2</v>
      </c>
      <c r="R13" s="25">
        <v>0.95938446802046995</v>
      </c>
      <c r="S13" s="6">
        <v>3.2199999999999999E-2</v>
      </c>
      <c r="T13" s="7">
        <v>0.993686915512346</v>
      </c>
      <c r="U13" s="24">
        <v>5.9999999999999995E-4</v>
      </c>
      <c r="V13" s="25">
        <v>0.976692384845121</v>
      </c>
      <c r="W13" s="6">
        <v>2.9399999999999999E-2</v>
      </c>
      <c r="X13" s="7">
        <v>0.95070385699270599</v>
      </c>
      <c r="Y13" s="24">
        <v>-1.6500000000000001E-2</v>
      </c>
      <c r="Z13" s="25">
        <v>0.98327968598204996</v>
      </c>
    </row>
    <row r="14" spans="2:26">
      <c r="B14" s="8" t="s">
        <v>8</v>
      </c>
      <c r="C14" s="6"/>
      <c r="D14" s="7"/>
      <c r="E14" s="24"/>
      <c r="F14" s="25"/>
      <c r="G14" s="6"/>
      <c r="H14" s="7"/>
      <c r="I14" s="24"/>
      <c r="J14" s="25"/>
      <c r="K14" s="6"/>
      <c r="L14" s="7"/>
      <c r="M14" s="24"/>
      <c r="N14" s="25"/>
      <c r="O14" s="6"/>
      <c r="P14" s="7"/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/>
      <c r="D15" s="7"/>
      <c r="E15" s="24"/>
      <c r="F15" s="25"/>
      <c r="G15" s="6"/>
      <c r="H15" s="7"/>
      <c r="I15" s="24"/>
      <c r="J15" s="25"/>
      <c r="K15" s="6"/>
      <c r="L15" s="7"/>
      <c r="M15" s="24"/>
      <c r="N15" s="25"/>
      <c r="O15" s="6"/>
      <c r="P15" s="7"/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/>
      <c r="D16" s="7"/>
      <c r="E16" s="24"/>
      <c r="F16" s="25"/>
      <c r="G16" s="6"/>
      <c r="H16" s="7"/>
      <c r="I16" s="24"/>
      <c r="J16" s="25"/>
      <c r="K16" s="6"/>
      <c r="L16" s="7"/>
      <c r="M16" s="24"/>
      <c r="N16" s="25"/>
      <c r="O16" s="6"/>
      <c r="P16" s="7"/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/>
      <c r="D17" s="7"/>
      <c r="E17" s="24"/>
      <c r="F17" s="25"/>
      <c r="G17" s="6"/>
      <c r="H17" s="7"/>
      <c r="I17" s="24"/>
      <c r="J17" s="25"/>
      <c r="K17" s="6"/>
      <c r="L17" s="7"/>
      <c r="M17" s="24"/>
      <c r="N17" s="25"/>
      <c r="O17" s="6"/>
      <c r="P17" s="7"/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/>
      <c r="D18" s="7"/>
      <c r="E18" s="24"/>
      <c r="F18" s="25"/>
      <c r="G18" s="6"/>
      <c r="H18" s="7"/>
      <c r="I18" s="24"/>
      <c r="J18" s="25"/>
      <c r="K18" s="6"/>
      <c r="L18" s="7"/>
      <c r="M18" s="24"/>
      <c r="N18" s="25"/>
      <c r="O18" s="6"/>
      <c r="P18" s="7"/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/>
      <c r="D19" s="7"/>
      <c r="E19" s="24"/>
      <c r="F19" s="25"/>
      <c r="G19" s="6"/>
      <c r="H19" s="7"/>
      <c r="I19" s="24"/>
      <c r="J19" s="25"/>
      <c r="K19" s="6"/>
      <c r="L19" s="7"/>
      <c r="M19" s="24"/>
      <c r="N19" s="25"/>
      <c r="O19" s="6"/>
      <c r="P19" s="7"/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/>
      <c r="D20" s="7"/>
      <c r="E20" s="24"/>
      <c r="F20" s="25"/>
      <c r="G20" s="6"/>
      <c r="H20" s="7"/>
      <c r="I20" s="24"/>
      <c r="J20" s="25"/>
      <c r="K20" s="6"/>
      <c r="L20" s="7"/>
      <c r="M20" s="24"/>
      <c r="N20" s="25"/>
      <c r="O20" s="6"/>
      <c r="P20" s="7"/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/>
      <c r="D21" s="7"/>
      <c r="E21" s="24"/>
      <c r="F21" s="25"/>
      <c r="G21" s="6"/>
      <c r="H21" s="7"/>
      <c r="I21" s="24"/>
      <c r="J21" s="25"/>
      <c r="K21" s="6"/>
      <c r="L21" s="7"/>
      <c r="M21" s="24"/>
      <c r="N21" s="25"/>
      <c r="O21" s="6"/>
      <c r="P21" s="7"/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/>
      <c r="D22" s="7"/>
      <c r="E22" s="24"/>
      <c r="F22" s="25"/>
      <c r="G22" s="6"/>
      <c r="H22" s="7"/>
      <c r="I22" s="24"/>
      <c r="J22" s="25"/>
      <c r="K22" s="6"/>
      <c r="L22" s="7"/>
      <c r="M22" s="24"/>
      <c r="N22" s="25"/>
      <c r="O22" s="6"/>
      <c r="P22" s="7"/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/>
      <c r="D23" s="7"/>
      <c r="E23" s="24"/>
      <c r="F23" s="25"/>
      <c r="G23" s="6"/>
      <c r="H23" s="7"/>
      <c r="I23" s="24"/>
      <c r="J23" s="25"/>
      <c r="K23" s="6"/>
      <c r="L23" s="7"/>
      <c r="M23" s="24"/>
      <c r="N23" s="25"/>
      <c r="O23" s="6"/>
      <c r="P23" s="7"/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/>
      <c r="D24" s="7"/>
      <c r="E24" s="24"/>
      <c r="F24" s="25"/>
      <c r="G24" s="6"/>
      <c r="H24" s="7"/>
      <c r="I24" s="24"/>
      <c r="J24" s="25"/>
      <c r="K24" s="6"/>
      <c r="L24" s="7"/>
      <c r="M24" s="24"/>
      <c r="N24" s="25"/>
      <c r="O24" s="6"/>
      <c r="P24" s="7"/>
      <c r="Q24" s="24">
        <v>0</v>
      </c>
      <c r="R24" s="25">
        <v>-3.1424927481517599E-3</v>
      </c>
      <c r="S24" s="6">
        <v>0</v>
      </c>
      <c r="T24" s="7">
        <v>-3.3832678761090301E-3</v>
      </c>
      <c r="U24" s="24">
        <v>0</v>
      </c>
      <c r="V24" s="25">
        <v>-3.6663864732121602E-3</v>
      </c>
      <c r="W24" s="6">
        <v>0</v>
      </c>
      <c r="X24" s="7">
        <v>-3.9702170241492502E-3</v>
      </c>
      <c r="Y24" s="24">
        <v>0</v>
      </c>
      <c r="Z24" s="25">
        <v>-1.4099081068761499E-3</v>
      </c>
    </row>
    <row r="25" spans="2:26">
      <c r="B25" s="9" t="s">
        <v>19</v>
      </c>
      <c r="C25" s="10"/>
      <c r="D25" s="11"/>
      <c r="E25" s="26"/>
      <c r="F25" s="27"/>
      <c r="G25" s="10"/>
      <c r="H25" s="11"/>
      <c r="I25" s="26"/>
      <c r="J25" s="27"/>
      <c r="K25" s="10"/>
      <c r="L25" s="11"/>
      <c r="M25" s="26"/>
      <c r="N25" s="27"/>
      <c r="O25" s="10"/>
      <c r="P25" s="11"/>
      <c r="Q25" s="26">
        <v>3.2500000000000001E-2</v>
      </c>
      <c r="R25" s="27">
        <v>1</v>
      </c>
      <c r="S25" s="10">
        <v>3.15E-2</v>
      </c>
      <c r="T25" s="11">
        <v>1</v>
      </c>
      <c r="U25" s="26">
        <v>6.9999999999999999E-4</v>
      </c>
      <c r="V25" s="27">
        <v>1</v>
      </c>
      <c r="W25" s="10">
        <v>2.93E-2</v>
      </c>
      <c r="X25" s="11">
        <v>1</v>
      </c>
      <c r="Y25" s="26">
        <v>-1.7000000000000001E-2</v>
      </c>
      <c r="Z25" s="27">
        <v>1</v>
      </c>
    </row>
    <row r="26" spans="2:26">
      <c r="B26" s="33" t="s">
        <v>25</v>
      </c>
      <c r="C26" s="20"/>
      <c r="D26" s="21"/>
      <c r="E26" s="28"/>
      <c r="F26" s="21"/>
      <c r="G26" s="20"/>
      <c r="H26" s="21"/>
      <c r="I26" s="28"/>
      <c r="J26" s="21"/>
      <c r="K26" s="20"/>
      <c r="L26" s="21"/>
      <c r="M26" s="28"/>
      <c r="N26" s="21"/>
      <c r="O26" s="20"/>
      <c r="P26" s="21"/>
      <c r="Q26" s="28">
        <v>39.9292200000001</v>
      </c>
      <c r="R26" s="21"/>
      <c r="S26" s="20">
        <v>54.1238099999997</v>
      </c>
      <c r="T26" s="21"/>
      <c r="U26" s="28">
        <v>-4.9648500000000997</v>
      </c>
      <c r="V26" s="21"/>
      <c r="W26" s="20">
        <v>68.912769999999995</v>
      </c>
      <c r="X26" s="21"/>
      <c r="Y26" s="28">
        <v>-59.2163800000001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/>
      <c r="D28" s="15"/>
      <c r="E28" s="29"/>
      <c r="F28" s="30"/>
      <c r="G28" s="14"/>
      <c r="H28" s="15"/>
      <c r="I28" s="29"/>
      <c r="J28" s="30"/>
      <c r="K28" s="14"/>
      <c r="L28" s="15"/>
      <c r="M28" s="29"/>
      <c r="N28" s="30"/>
      <c r="O28" s="14"/>
      <c r="P28" s="15"/>
      <c r="Q28" s="29">
        <v>1.9400000000000001E-2</v>
      </c>
      <c r="R28" s="30">
        <v>0.615350116456162</v>
      </c>
      <c r="S28" s="14">
        <v>1.6400000000000001E-2</v>
      </c>
      <c r="T28" s="15">
        <v>0.57973320912861004</v>
      </c>
      <c r="U28" s="29">
        <v>1.8E-3</v>
      </c>
      <c r="V28" s="30">
        <v>0.64515787270568503</v>
      </c>
      <c r="W28" s="14">
        <v>1.8800000000000001E-2</v>
      </c>
      <c r="X28" s="15">
        <v>0.58031977810202495</v>
      </c>
      <c r="Y28" s="29">
        <v>-1.0800000000000001E-2</v>
      </c>
      <c r="Z28" s="30">
        <v>0.68152367182568696</v>
      </c>
    </row>
    <row r="29" spans="2:26">
      <c r="B29" s="8" t="s">
        <v>21</v>
      </c>
      <c r="C29" s="6"/>
      <c r="D29" s="7"/>
      <c r="E29" s="24"/>
      <c r="F29" s="25"/>
      <c r="G29" s="6"/>
      <c r="H29" s="7"/>
      <c r="I29" s="24"/>
      <c r="J29" s="25"/>
      <c r="K29" s="6"/>
      <c r="L29" s="7"/>
      <c r="M29" s="24"/>
      <c r="N29" s="25"/>
      <c r="O29" s="6"/>
      <c r="P29" s="7"/>
      <c r="Q29" s="24">
        <v>1.3100000000000001E-2</v>
      </c>
      <c r="R29" s="25">
        <v>0.384649883543838</v>
      </c>
      <c r="S29" s="6">
        <v>1.5100000000000001E-2</v>
      </c>
      <c r="T29" s="7">
        <v>0.42026679087139002</v>
      </c>
      <c r="U29" s="24">
        <v>-1.1000000000000001E-3</v>
      </c>
      <c r="V29" s="25">
        <v>0.35484212729431502</v>
      </c>
      <c r="W29" s="6">
        <v>1.0500000000000001E-2</v>
      </c>
      <c r="X29" s="7">
        <v>0.41968022189797499</v>
      </c>
      <c r="Y29" s="24">
        <v>-6.1999999999999998E-3</v>
      </c>
      <c r="Z29" s="25">
        <v>0.31847632817431298</v>
      </c>
    </row>
    <row r="30" spans="2:26">
      <c r="B30" s="9" t="s">
        <v>19</v>
      </c>
      <c r="C30" s="10"/>
      <c r="D30" s="11"/>
      <c r="E30" s="26"/>
      <c r="F30" s="27"/>
      <c r="G30" s="10"/>
      <c r="H30" s="11"/>
      <c r="I30" s="26"/>
      <c r="J30" s="27"/>
      <c r="K30" s="10"/>
      <c r="L30" s="11"/>
      <c r="M30" s="26"/>
      <c r="N30" s="27"/>
      <c r="O30" s="10"/>
      <c r="P30" s="11"/>
      <c r="Q30" s="26">
        <v>3.2500000000000001E-2</v>
      </c>
      <c r="R30" s="27">
        <v>1</v>
      </c>
      <c r="S30" s="10">
        <v>3.15E-2</v>
      </c>
      <c r="T30" s="11">
        <v>1</v>
      </c>
      <c r="U30" s="26">
        <v>6.9999999999999999E-4</v>
      </c>
      <c r="V30" s="27">
        <v>1</v>
      </c>
      <c r="W30" s="10">
        <v>2.93E-2</v>
      </c>
      <c r="X30" s="11">
        <v>1</v>
      </c>
      <c r="Y30" s="26">
        <v>-1.7000000000000001E-2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/>
      <c r="D32" s="15"/>
      <c r="E32" s="29"/>
      <c r="F32" s="30"/>
      <c r="G32" s="14"/>
      <c r="H32" s="15"/>
      <c r="I32" s="29"/>
      <c r="J32" s="30"/>
      <c r="K32" s="14"/>
      <c r="L32" s="15"/>
      <c r="M32" s="29"/>
      <c r="N32" s="30"/>
      <c r="O32" s="14"/>
      <c r="P32" s="15"/>
      <c r="Q32" s="29">
        <v>3.2500000000000001E-2</v>
      </c>
      <c r="R32" s="30">
        <v>1</v>
      </c>
      <c r="S32" s="14">
        <v>3.15E-2</v>
      </c>
      <c r="T32" s="15">
        <v>1</v>
      </c>
      <c r="U32" s="29">
        <v>6.9999999999999999E-4</v>
      </c>
      <c r="V32" s="30">
        <v>1</v>
      </c>
      <c r="W32" s="14">
        <v>2.93E-2</v>
      </c>
      <c r="X32" s="15">
        <v>1</v>
      </c>
      <c r="Y32" s="29">
        <v>-1.7000000000000001E-2</v>
      </c>
      <c r="Z32" s="30">
        <v>1</v>
      </c>
    </row>
    <row r="33" spans="2:26">
      <c r="B33" s="8" t="s">
        <v>23</v>
      </c>
      <c r="C33" s="6"/>
      <c r="D33" s="7"/>
      <c r="E33" s="24"/>
      <c r="F33" s="25"/>
      <c r="G33" s="6"/>
      <c r="H33" s="7"/>
      <c r="I33" s="24"/>
      <c r="J33" s="25"/>
      <c r="K33" s="6"/>
      <c r="L33" s="7"/>
      <c r="M33" s="24"/>
      <c r="N33" s="25"/>
      <c r="O33" s="6"/>
      <c r="P33" s="7"/>
      <c r="Q33" s="24">
        <v>0</v>
      </c>
      <c r="R33" s="25">
        <v>0</v>
      </c>
      <c r="S33" s="6">
        <v>0</v>
      </c>
      <c r="T33" s="7">
        <v>0</v>
      </c>
      <c r="U33" s="24">
        <v>0</v>
      </c>
      <c r="V33" s="25">
        <v>0</v>
      </c>
      <c r="W33" s="6">
        <v>0</v>
      </c>
      <c r="X33" s="7">
        <v>0</v>
      </c>
      <c r="Y33" s="24">
        <v>0</v>
      </c>
      <c r="Z33" s="25">
        <v>0</v>
      </c>
    </row>
    <row r="34" spans="2:26">
      <c r="B34" s="34" t="s">
        <v>19</v>
      </c>
      <c r="C34" s="35"/>
      <c r="D34" s="36"/>
      <c r="E34" s="37"/>
      <c r="F34" s="38"/>
      <c r="G34" s="35"/>
      <c r="H34" s="36"/>
      <c r="I34" s="37"/>
      <c r="J34" s="38"/>
      <c r="K34" s="35"/>
      <c r="L34" s="36"/>
      <c r="M34" s="37"/>
      <c r="N34" s="38"/>
      <c r="O34" s="35"/>
      <c r="P34" s="36"/>
      <c r="Q34" s="37">
        <v>3.2500000000000001E-2</v>
      </c>
      <c r="R34" s="38">
        <v>1</v>
      </c>
      <c r="S34" s="35">
        <v>3.15E-2</v>
      </c>
      <c r="T34" s="36">
        <v>1</v>
      </c>
      <c r="U34" s="37">
        <v>6.9999999999999999E-4</v>
      </c>
      <c r="V34" s="38">
        <v>1</v>
      </c>
      <c r="W34" s="35">
        <v>2.93E-2</v>
      </c>
      <c r="X34" s="36">
        <v>1</v>
      </c>
      <c r="Y34" s="37">
        <v>-1.7000000000000001E-2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8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/>
      <c r="D37" s="7"/>
      <c r="E37" s="24"/>
      <c r="F37" s="25"/>
      <c r="G37" s="6">
        <v>-1.8E-3</v>
      </c>
      <c r="H37" s="7">
        <v>9.6963523637626503E-3</v>
      </c>
      <c r="I37" s="24">
        <v>-2.2983403620167042E-3</v>
      </c>
      <c r="J37" s="25">
        <v>1.8130222124826598E-2</v>
      </c>
    </row>
    <row r="38" spans="2:26">
      <c r="B38" s="8" t="s">
        <v>2</v>
      </c>
      <c r="C38" s="6"/>
      <c r="D38" s="7"/>
      <c r="E38" s="24"/>
      <c r="F38" s="25"/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/>
      <c r="D39" s="7"/>
      <c r="E39" s="24"/>
      <c r="F39" s="25"/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/>
      <c r="D40" s="7"/>
      <c r="E40" s="24"/>
      <c r="F40" s="25"/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/>
      <c r="D41" s="7"/>
      <c r="E41" s="24"/>
      <c r="F41" s="25"/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/>
      <c r="D42" s="7"/>
      <c r="E42" s="24"/>
      <c r="F42" s="25"/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/>
      <c r="D43" s="7"/>
      <c r="E43" s="24"/>
      <c r="F43" s="25"/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31</v>
      </c>
      <c r="C44" s="6"/>
      <c r="D44" s="7"/>
      <c r="E44" s="24"/>
      <c r="F44" s="25"/>
      <c r="G44" s="6">
        <v>6.6900000000000001E-2</v>
      </c>
      <c r="H44" s="7">
        <v>0.993686915512346</v>
      </c>
      <c r="I44" s="24">
        <v>8.0775228640017405E-2</v>
      </c>
      <c r="J44" s="25">
        <v>0.98327968598204996</v>
      </c>
    </row>
    <row r="45" spans="2:26">
      <c r="B45" s="8" t="s">
        <v>8</v>
      </c>
      <c r="C45" s="6"/>
      <c r="D45" s="7"/>
      <c r="E45" s="24"/>
      <c r="F45" s="25"/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/>
      <c r="D46" s="7"/>
      <c r="E46" s="24"/>
      <c r="F46" s="25"/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/>
      <c r="D47" s="7"/>
      <c r="E47" s="24"/>
      <c r="F47" s="25"/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/>
      <c r="D48" s="7"/>
      <c r="E48" s="24"/>
      <c r="F48" s="25"/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/>
      <c r="D49" s="7"/>
      <c r="E49" s="24"/>
      <c r="F49" s="25"/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/>
      <c r="D50" s="7"/>
      <c r="E50" s="24"/>
      <c r="F50" s="25"/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/>
      <c r="D51" s="7"/>
      <c r="E51" s="24"/>
      <c r="F51" s="25"/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/>
      <c r="D52" s="7"/>
      <c r="E52" s="24"/>
      <c r="F52" s="25"/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/>
      <c r="D53" s="7"/>
      <c r="E53" s="24"/>
      <c r="F53" s="25"/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/>
      <c r="D54" s="7"/>
      <c r="E54" s="24"/>
      <c r="F54" s="25"/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/>
      <c r="D55" s="7"/>
      <c r="E55" s="24"/>
      <c r="F55" s="25"/>
      <c r="G55" s="6">
        <v>0</v>
      </c>
      <c r="H55" s="7">
        <v>-3.3832678761090301E-3</v>
      </c>
      <c r="I55" s="24">
        <v>0</v>
      </c>
      <c r="J55" s="25">
        <v>-1.4099081068761499E-3</v>
      </c>
    </row>
    <row r="56" spans="2:10">
      <c r="B56" s="9" t="s">
        <v>28</v>
      </c>
      <c r="C56" s="10"/>
      <c r="D56" s="11"/>
      <c r="E56" s="26"/>
      <c r="F56" s="27"/>
      <c r="G56" s="10">
        <v>6.5100000000000005E-2</v>
      </c>
      <c r="H56" s="11">
        <v>1</v>
      </c>
      <c r="I56" s="26">
        <v>7.85E-2</v>
      </c>
      <c r="J56" s="27">
        <v>1</v>
      </c>
    </row>
    <row r="57" spans="2:10">
      <c r="B57" s="33" t="s">
        <v>25</v>
      </c>
      <c r="C57" s="20"/>
      <c r="D57" s="21"/>
      <c r="E57" s="28"/>
      <c r="F57" s="21"/>
      <c r="G57" s="20">
        <v>94.053029999999794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/>
      <c r="D59" s="15"/>
      <c r="E59" s="29"/>
      <c r="F59" s="30"/>
      <c r="G59" s="14">
        <v>3.61E-2</v>
      </c>
      <c r="H59" s="15">
        <v>0.57973320912861004</v>
      </c>
      <c r="I59" s="29">
        <v>4.6699999999999998E-2</v>
      </c>
      <c r="J59" s="30">
        <v>0.68152367182568696</v>
      </c>
    </row>
    <row r="60" spans="2:10">
      <c r="B60" s="8" t="s">
        <v>21</v>
      </c>
      <c r="C60" s="6"/>
      <c r="D60" s="7"/>
      <c r="E60" s="24"/>
      <c r="F60" s="25"/>
      <c r="G60" s="6">
        <v>2.9000000000000001E-2</v>
      </c>
      <c r="H60" s="7">
        <v>0.42026679087139002</v>
      </c>
      <c r="I60" s="24">
        <v>3.1800000000000002E-2</v>
      </c>
      <c r="J60" s="25">
        <v>0.31847632817431298</v>
      </c>
    </row>
    <row r="61" spans="2:10">
      <c r="B61" s="9" t="s">
        <v>28</v>
      </c>
      <c r="C61" s="10"/>
      <c r="D61" s="11"/>
      <c r="E61" s="26"/>
      <c r="F61" s="27"/>
      <c r="G61" s="10">
        <v>6.5100000000000005E-2</v>
      </c>
      <c r="H61" s="11">
        <v>1</v>
      </c>
      <c r="I61" s="26">
        <v>7.85E-2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/>
      <c r="D63" s="15"/>
      <c r="E63" s="29"/>
      <c r="F63" s="30"/>
      <c r="G63" s="14">
        <v>6.5100000000000005E-2</v>
      </c>
      <c r="H63" s="15">
        <v>1</v>
      </c>
      <c r="I63" s="29">
        <v>7.8499999999999903E-2</v>
      </c>
      <c r="J63" s="30">
        <v>1</v>
      </c>
    </row>
    <row r="64" spans="2:10">
      <c r="B64" s="8" t="s">
        <v>23</v>
      </c>
      <c r="C64" s="6"/>
      <c r="D64" s="7"/>
      <c r="E64" s="24"/>
      <c r="F64" s="25"/>
      <c r="G64" s="6">
        <v>0</v>
      </c>
      <c r="H64" s="7">
        <v>0</v>
      </c>
      <c r="I64" s="24">
        <v>0</v>
      </c>
      <c r="J64" s="25">
        <v>0</v>
      </c>
    </row>
    <row r="65" spans="2:10">
      <c r="B65" s="34" t="s">
        <v>28</v>
      </c>
      <c r="C65" s="35"/>
      <c r="D65" s="36"/>
      <c r="E65" s="37"/>
      <c r="F65" s="38"/>
      <c r="G65" s="35">
        <v>6.5100000000000005E-2</v>
      </c>
      <c r="H65" s="36">
        <v>1</v>
      </c>
      <c r="I65" s="37">
        <v>7.85E-2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17:26"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17:26"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7:10">
      <c r="G10038">
        <v>0</v>
      </c>
      <c r="H10038">
        <v>0</v>
      </c>
      <c r="I10038">
        <v>0</v>
      </c>
      <c r="J10038">
        <v>0</v>
      </c>
    </row>
    <row r="10039" spans="7:10"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2025-01-23T15:36:40Z</dcterms:modified>
</cp:coreProperties>
</file>