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filterPrivacy="1" defaultThemeVersion="124226"/>
  <xr:revisionPtr revIDLastSave="0" documentId="13_ncr:1_{3561C7AC-7FAA-4F41-B728-D59744D4C18F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<sst xmlns="http://schemas.openxmlformats.org/spreadsheetml/2006/main" count="94" uniqueCount="66">
  <si>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</si>
  <si>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</si>
  <si>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</si>
  <si>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</si>
  <si>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</si>
  <si>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</si>
  <si>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</si>
  <si>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</si>
  <si>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</si>
  <si>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</si>
  <si>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</si>
  <si>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</si>
  <si>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</si>
  <si>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</si>
  <si>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</si>
  <si>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</si>
  <si>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</si>
  <si>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</si>
  <si>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</si>
  <si>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</si>
  <si>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</si>
  <si>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</si>
  <si>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</si>
  <si>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</si>
  <si>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</si>
  <si>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</si>
  <si>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</si>
  <si>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</si>
  <si>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</si>
  <si>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</si>
  <si>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</si>
  <si>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</si>
  <si>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</si>
  <si>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</si>
  <si>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</si>
  <si>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</si>
  <si>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</si>
  <si>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</si>
  <si>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</si>
  <si>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</si>
  <si>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</si>
  <si>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</si>
  <si>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</si>
  <si>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</si>
  <si>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</si>
  <si>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</si>
  <si>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</si>
  <si>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</si>
  <si>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</si>
  <si>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</si>
  <si>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</si>
  <si>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</si>
  <si>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</si>
  <si>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</si>
  <si>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</si>
  <si>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</si>
  <si>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</si>
  <si>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</si>
  <si>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</si>
  <si>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</si>
  <si>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</si>
  <si>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</si>
  <si>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</si>
  <si>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</si>
  <si>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</si>
  <si>
    <t xml:space="preserve">1069אגודה שיתופית תל אביב בני 60 ומעלה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</si>
</sst>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topLeftCell="A22" workbookViewId="0">
      <selection activeCell="C3" sqref="C3"/>
    </sheetView>
  </sheetViews>
  <sheetFormatPr defaultColWidth="9.125" defaultRowHeight="15"/>
  <cols>
    <col min="1" max="1" width="2.125" style="1" customWidth="1"/>
    <col min="2" max="2" width="44.25" style="1" customWidth="1"/>
    <col min="3" max="26" width="14.375" style="1" customWidth="1"/>
    <col min="27" max="16384" width="9.125" style="1"/>
  </cols>
  <sheetData>
    <row r="1" spans="2:26" ht="18.75">
      <c r="B1" s="16" t="s">
        <v>0</v>
      </c>
    </row>
    <row r="2" spans="2:26" ht="18.75">
      <c r="B2" s="17" t="s">
        <v>32</v>
      </c>
    </row>
    <row r="3" spans="2:26" ht="18.75">
      <c r="B3" s="18" t="s">
        <v>65</v>
      </c>
      <c r="C3" s="18">
        <v>9964</v>
      </c>
    </row>
    <row r="4" spans="2:26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29</v>
      </c>
      <c r="C5" s="40" t="s">
        <v>33</v>
      </c>
      <c r="D5" s="41" t="s">
        <v>34</v>
      </c>
      <c r="E5" s="42" t="s">
        <v>35</v>
      </c>
      <c r="F5" s="43" t="s">
        <v>36</v>
      </c>
      <c r="G5" s="40" t="s">
        <v>37</v>
      </c>
      <c r="H5" s="41" t="s">
        <v>38</v>
      </c>
      <c r="I5" s="42" t="s">
        <v>39</v>
      </c>
      <c r="J5" s="43" t="s">
        <v>40</v>
      </c>
      <c r="K5" s="40" t="s">
        <v>41</v>
      </c>
      <c r="L5" s="41" t="s">
        <v>42</v>
      </c>
      <c r="M5" s="42" t="s">
        <v>43</v>
      </c>
      <c r="N5" s="43" t="s">
        <v>44</v>
      </c>
      <c r="O5" s="40" t="s">
        <v>45</v>
      </c>
      <c r="P5" s="41" t="s">
        <v>46</v>
      </c>
      <c r="Q5" s="42" t="s">
        <v>47</v>
      </c>
      <c r="R5" s="43" t="s">
        <v>48</v>
      </c>
      <c r="S5" s="40" t="s">
        <v>49</v>
      </c>
      <c r="T5" s="41" t="s">
        <v>50</v>
      </c>
      <c r="U5" s="42" t="s">
        <v>51</v>
      </c>
      <c r="V5" s="43" t="s">
        <v>52</v>
      </c>
      <c r="W5" s="40" t="s">
        <v>53</v>
      </c>
      <c r="X5" s="41" t="s">
        <v>54</v>
      </c>
      <c r="Y5" s="42" t="s">
        <v>55</v>
      </c>
      <c r="Z5" s="43" t="s">
        <v>56</v>
      </c>
    </row>
    <row r="6" spans="2:26">
      <c r="B6" s="5" t="s">
        <v>1</v>
      </c>
      <c r="C6" s="6">
        <v>2.0000000000000001E-4</v>
      </c>
      <c r="D6" s="7">
        <v>0.134040818361716</v>
      </c>
      <c r="E6" s="24">
        <v>1E-4</v>
      </c>
      <c r="F6" s="25">
        <v>0.128303831933541</v>
      </c>
      <c r="G6" s="6">
        <v>8.9999999999999998E-4</v>
      </c>
      <c r="H6" s="7">
        <v>0.146437351202342</v>
      </c>
      <c r="I6" s="24">
        <v>6.9999999999999999E-4</v>
      </c>
      <c r="J6" s="25">
        <v>0.12559233978300399</v>
      </c>
      <c r="K6" s="6">
        <v>2.9999999999999997E-4</v>
      </c>
      <c r="L6" s="7">
        <v>0.140963244727943</v>
      </c>
      <c r="M6" s="24">
        <v>5.9999999999999995E-4</v>
      </c>
      <c r="N6" s="25">
        <v>0.14271891420050001</v>
      </c>
      <c r="O6" s="6">
        <v>1E-4</v>
      </c>
      <c r="P6" s="7">
        <v>4.4182109988033201E-2</v>
      </c>
      <c r="Q6" s="24">
        <v>0</v>
      </c>
      <c r="R6" s="25">
        <v>2.9695415033486001E-2</v>
      </c>
      <c r="S6" s="6">
        <v>-5.9999999999999995E-4</v>
      </c>
      <c r="T6" s="7">
        <v>5.2859595531520601E-2</v>
      </c>
      <c r="U6" s="24">
        <v>-2.0000000000000001E-4</v>
      </c>
      <c r="V6" s="25">
        <v>6.3743656138340696E-2</v>
      </c>
      <c r="W6" s="6">
        <v>-8.9999999999999998E-4</v>
      </c>
      <c r="X6" s="7">
        <v>4.7831056086643002E-2</v>
      </c>
      <c r="Y6" s="24">
        <v>-1E-4</v>
      </c>
      <c r="Z6" s="25">
        <v>5.1312450983610397E-2</v>
      </c>
    </row>
    <row r="7" spans="2:26">
      <c r="B7" s="8" t="s">
        <v>2</v>
      </c>
      <c r="C7" s="6">
        <v>1.4E-3</v>
      </c>
      <c r="D7" s="7">
        <v>0.412046276029778</v>
      </c>
      <c r="E7" s="24">
        <v>0</v>
      </c>
      <c r="F7" s="25">
        <v>0.40436242421510299</v>
      </c>
      <c r="G7" s="6">
        <v>8.0000000000000004E-4</v>
      </c>
      <c r="H7" s="7">
        <v>0.40064833437390002</v>
      </c>
      <c r="I7" s="24">
        <v>-1E-3</v>
      </c>
      <c r="J7" s="25">
        <v>0.44202535230301998</v>
      </c>
      <c r="K7" s="6">
        <v>5.0000000000000001E-4</v>
      </c>
      <c r="L7" s="7">
        <v>0.434302639763674</v>
      </c>
      <c r="M7" s="24">
        <v>1.4E-3</v>
      </c>
      <c r="N7" s="25">
        <v>0.432479436228495</v>
      </c>
      <c r="O7" s="6">
        <v>3.5999999999999999E-3</v>
      </c>
      <c r="P7" s="7">
        <v>0.45195453377745998</v>
      </c>
      <c r="Q7" s="24">
        <v>2.5999999999999999E-3</v>
      </c>
      <c r="R7" s="25">
        <v>0.43881311129638301</v>
      </c>
      <c r="S7" s="6">
        <v>2.5000000000000001E-3</v>
      </c>
      <c r="T7" s="7">
        <v>0.43716958931970901</v>
      </c>
      <c r="U7" s="24">
        <v>-5.0000000000000001E-4</v>
      </c>
      <c r="V7" s="25">
        <v>0.43618266322131899</v>
      </c>
      <c r="W7" s="6">
        <v>5.7000000000000002E-3</v>
      </c>
      <c r="X7" s="7">
        <v>0.43736645644058503</v>
      </c>
      <c r="Y7" s="24">
        <v>1.6000000000000001E-3</v>
      </c>
      <c r="Z7" s="25">
        <v>0.44016861014446801</v>
      </c>
    </row>
    <row r="8" spans="2:26">
      <c r="B8" s="8" t="s">
        <v>3</v>
      </c>
      <c r="C8" s="6">
        <v>0</v>
      </c>
      <c r="D8" s="7">
        <v>1.83498099150961E-3</v>
      </c>
      <c r="E8" s="24">
        <v>0</v>
      </c>
      <c r="F8" s="25">
        <v>1.8235845124684E-3</v>
      </c>
      <c r="G8" s="6">
        <v>0</v>
      </c>
      <c r="H8" s="7">
        <v>1.8032133903901999E-3</v>
      </c>
      <c r="I8" s="24">
        <v>0</v>
      </c>
      <c r="J8" s="25">
        <v>1.8114833381701701E-3</v>
      </c>
      <c r="K8" s="6">
        <v>0</v>
      </c>
      <c r="L8" s="7">
        <v>1.7866677660187799E-3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>
        <v>0</v>
      </c>
      <c r="V8" s="25">
        <v>0</v>
      </c>
      <c r="W8" s="6">
        <v>0</v>
      </c>
      <c r="X8" s="7">
        <v>0</v>
      </c>
      <c r="Y8" s="24">
        <v>0</v>
      </c>
      <c r="Z8" s="25">
        <v>0</v>
      </c>
    </row>
    <row r="9" spans="2:26">
      <c r="B9" s="8" t="s">
        <v>4</v>
      </c>
      <c r="C9" s="6">
        <v>1E-4</v>
      </c>
      <c r="D9" s="7">
        <v>7.0450951408496196E-3</v>
      </c>
      <c r="E9" s="24">
        <v>0</v>
      </c>
      <c r="F9" s="25">
        <v>4.3835399360200797E-3</v>
      </c>
      <c r="G9" s="6">
        <v>2.0000000000000001E-4</v>
      </c>
      <c r="H9" s="7">
        <v>4.4830300323909804E-3</v>
      </c>
      <c r="I9" s="24">
        <v>1E-4</v>
      </c>
      <c r="J9" s="25">
        <v>3.7036450451836899E-3</v>
      </c>
      <c r="K9" s="6">
        <v>0</v>
      </c>
      <c r="L9" s="7">
        <v>1.78973967230908E-3</v>
      </c>
      <c r="M9" s="24">
        <v>0</v>
      </c>
      <c r="N9" s="25">
        <v>1.80498733569606E-3</v>
      </c>
      <c r="O9" s="6">
        <v>0</v>
      </c>
      <c r="P9" s="7">
        <v>1.88137240693197E-3</v>
      </c>
      <c r="Q9" s="24">
        <v>1E-4</v>
      </c>
      <c r="R9" s="25">
        <v>0</v>
      </c>
      <c r="S9" s="6">
        <v>0</v>
      </c>
      <c r="T9" s="7">
        <v>0</v>
      </c>
      <c r="U9" s="24">
        <v>0</v>
      </c>
      <c r="V9" s="25">
        <v>0</v>
      </c>
      <c r="W9" s="6">
        <v>0</v>
      </c>
      <c r="X9" s="7">
        <v>0</v>
      </c>
      <c r="Y9" s="24">
        <v>0</v>
      </c>
      <c r="Z9" s="25">
        <v>0</v>
      </c>
    </row>
    <row r="10" spans="2:26">
      <c r="B10" s="8" t="s">
        <v>5</v>
      </c>
      <c r="C10" s="6">
        <v>2.5999999999999999E-3</v>
      </c>
      <c r="D10" s="7">
        <v>0.27536290797468599</v>
      </c>
      <c r="E10" s="24">
        <v>1.6999999999999999E-3</v>
      </c>
      <c r="F10" s="25">
        <v>0.280234347983424</v>
      </c>
      <c r="G10" s="6">
        <v>3.3E-3</v>
      </c>
      <c r="H10" s="7">
        <v>0.259399589669639</v>
      </c>
      <c r="I10" s="24">
        <v>6.9999999999999999E-4</v>
      </c>
      <c r="J10" s="25">
        <v>0.24277617792275399</v>
      </c>
      <c r="K10" s="6">
        <v>8.9999999999999998E-4</v>
      </c>
      <c r="L10" s="7">
        <v>0.23253523640677401</v>
      </c>
      <c r="M10" s="24">
        <v>8.0000000000000004E-4</v>
      </c>
      <c r="N10" s="25">
        <v>0.25232797394746298</v>
      </c>
      <c r="O10" s="6">
        <v>1.5E-3</v>
      </c>
      <c r="P10" s="7">
        <v>0.254053699653704</v>
      </c>
      <c r="Q10" s="24">
        <v>2.5999999999999999E-3</v>
      </c>
      <c r="R10" s="25">
        <v>0.25614259441278098</v>
      </c>
      <c r="S10" s="6">
        <v>2.2000000000000001E-3</v>
      </c>
      <c r="T10" s="7">
        <v>0.247038020127163</v>
      </c>
      <c r="U10" s="24">
        <v>1.5E-3</v>
      </c>
      <c r="V10" s="25">
        <v>0.236994791703072</v>
      </c>
      <c r="W10" s="6">
        <v>1.6000000000000001E-3</v>
      </c>
      <c r="X10" s="7">
        <v>0.241343018145877</v>
      </c>
      <c r="Y10" s="24">
        <v>2.0999999999999999E-3</v>
      </c>
      <c r="Z10" s="25">
        <v>0.239235145664381</v>
      </c>
    </row>
    <row r="11" spans="2:26">
      <c r="B11" s="8" t="s">
        <v>6</v>
      </c>
      <c r="C11" s="6">
        <v>1E-4</v>
      </c>
      <c r="D11" s="7">
        <v>1.22340164340639E-2</v>
      </c>
      <c r="E11" s="24">
        <v>1E-4</v>
      </c>
      <c r="F11" s="25">
        <v>1.14582812071439E-2</v>
      </c>
      <c r="G11" s="6">
        <v>1E-4</v>
      </c>
      <c r="H11" s="7">
        <v>1.34045372027759E-2</v>
      </c>
      <c r="I11" s="24">
        <v>0</v>
      </c>
      <c r="J11" s="25">
        <v>1.33657856016864E-2</v>
      </c>
      <c r="K11" s="6">
        <v>0</v>
      </c>
      <c r="L11" s="7">
        <v>1.3150590684071E-2</v>
      </c>
      <c r="M11" s="24">
        <v>0</v>
      </c>
      <c r="N11" s="25">
        <v>1.26343683190902E-2</v>
      </c>
      <c r="O11" s="6">
        <v>1E-4</v>
      </c>
      <c r="P11" s="7">
        <v>1.3186367843209E-2</v>
      </c>
      <c r="Q11" s="24">
        <v>2.0000000000000001E-4</v>
      </c>
      <c r="R11" s="25">
        <v>1.32953295069634E-2</v>
      </c>
      <c r="S11" s="6">
        <v>0</v>
      </c>
      <c r="T11" s="7">
        <v>1.2466035094876499E-2</v>
      </c>
      <c r="U11" s="24">
        <v>1E-4</v>
      </c>
      <c r="V11" s="25">
        <v>1.22811039335372E-2</v>
      </c>
      <c r="W11" s="6">
        <v>1E-4</v>
      </c>
      <c r="X11" s="7">
        <v>1.2288301996835499E-2</v>
      </c>
      <c r="Y11" s="24">
        <v>1E-4</v>
      </c>
      <c r="Z11" s="25">
        <v>1.19146914847607E-2</v>
      </c>
    </row>
    <row r="12" spans="2:26">
      <c r="B12" s="8" t="s">
        <v>7</v>
      </c>
      <c r="C12" s="6">
        <v>1.1000000000000001E-3</v>
      </c>
      <c r="D12" s="7">
        <v>0.10567677780962199</v>
      </c>
      <c r="E12" s="24">
        <v>4.4999999999999997E-3</v>
      </c>
      <c r="F12" s="25">
        <v>0.113480269291442</v>
      </c>
      <c r="G12" s="6">
        <v>3.3999999999999998E-3</v>
      </c>
      <c r="H12" s="7">
        <v>0.121195534946805</v>
      </c>
      <c r="I12" s="24">
        <v>-1.6999999999999999E-3</v>
      </c>
      <c r="J12" s="25">
        <v>0.123208196288771</v>
      </c>
      <c r="K12" s="6">
        <v>1.6999999999999999E-3</v>
      </c>
      <c r="L12" s="7">
        <v>0.12396959526004001</v>
      </c>
      <c r="M12" s="24">
        <v>-2.9999999999999997E-4</v>
      </c>
      <c r="N12" s="25">
        <v>0.112945685799908</v>
      </c>
      <c r="O12" s="6">
        <v>1.6000000000000001E-3</v>
      </c>
      <c r="P12" s="7">
        <v>9.6342304217383601E-2</v>
      </c>
      <c r="Q12" s="24">
        <v>3.2000000000000002E-3</v>
      </c>
      <c r="R12" s="25">
        <v>9.8255365832516497E-2</v>
      </c>
      <c r="S12" s="6">
        <v>2.2000000000000001E-3</v>
      </c>
      <c r="T12" s="7">
        <v>9.5043645061821599E-2</v>
      </c>
      <c r="U12" s="24">
        <v>4.4999999999999997E-3</v>
      </c>
      <c r="V12" s="25">
        <v>0.10010582416758</v>
      </c>
      <c r="W12" s="6">
        <v>4.7999999999999996E-3</v>
      </c>
      <c r="X12" s="7">
        <v>0.10552550911498899</v>
      </c>
      <c r="Y12" s="24">
        <v>4.8999999999999998E-3</v>
      </c>
      <c r="Z12" s="25">
        <v>0.10580236853240201</v>
      </c>
    </row>
    <row r="13" spans="2:26">
      <c r="B13" s="8" t="s">
        <v>31</v>
      </c>
      <c r="C13" s="6">
        <v>8.9999999999999998E-4</v>
      </c>
      <c r="D13" s="7">
        <v>4.3351887263049997E-2</v>
      </c>
      <c r="E13" s="24">
        <v>1.2999999999999999E-3</v>
      </c>
      <c r="F13" s="25">
        <v>4.3829781092739703E-2</v>
      </c>
      <c r="G13" s="6">
        <v>2.7000000000000001E-3</v>
      </c>
      <c r="H13" s="7">
        <v>4.6062854454076603E-2</v>
      </c>
      <c r="I13" s="24">
        <v>-8.9999999999999998E-4</v>
      </c>
      <c r="J13" s="25">
        <v>4.5200958024229798E-2</v>
      </c>
      <c r="K13" s="6">
        <v>1.4E-3</v>
      </c>
      <c r="L13" s="7">
        <v>4.5826418735933197E-2</v>
      </c>
      <c r="M13" s="24">
        <v>2.5000000000000001E-3</v>
      </c>
      <c r="N13" s="25">
        <v>4.3229160543305098E-2</v>
      </c>
      <c r="O13" s="6">
        <v>1.9E-3</v>
      </c>
      <c r="P13" s="7">
        <v>0.13674374424529401</v>
      </c>
      <c r="Q13" s="24">
        <v>-1E-4</v>
      </c>
      <c r="R13" s="25">
        <v>0.157516277540341</v>
      </c>
      <c r="S13" s="6">
        <v>4.7000000000000002E-3</v>
      </c>
      <c r="T13" s="7">
        <v>0.14795709208622401</v>
      </c>
      <c r="U13" s="24">
        <v>-6.9999999999999999E-4</v>
      </c>
      <c r="V13" s="25">
        <v>0.144679644787404</v>
      </c>
      <c r="W13" s="6">
        <v>3.5000000000000001E-3</v>
      </c>
      <c r="X13" s="7">
        <v>0.14667745387473499</v>
      </c>
      <c r="Y13" s="24">
        <v>-2.3E-3</v>
      </c>
      <c r="Z13" s="25">
        <v>0.145963115205026</v>
      </c>
    </row>
    <row r="14" spans="2:26">
      <c r="B14" s="8" t="s">
        <v>8</v>
      </c>
      <c r="C14" s="6">
        <v>0</v>
      </c>
      <c r="D14" s="7">
        <v>2.3386032504147799E-3</v>
      </c>
      <c r="E14" s="24">
        <v>2.0000000000000001E-4</v>
      </c>
      <c r="F14" s="25">
        <v>2.44066280385073E-3</v>
      </c>
      <c r="G14" s="6">
        <v>1E-4</v>
      </c>
      <c r="H14" s="7">
        <v>2.4933994754576501E-3</v>
      </c>
      <c r="I14" s="24">
        <v>-1E-4</v>
      </c>
      <c r="J14" s="25">
        <v>2.4050198414852899E-3</v>
      </c>
      <c r="K14" s="6">
        <v>0</v>
      </c>
      <c r="L14" s="7">
        <v>2.39032201842745E-3</v>
      </c>
      <c r="M14" s="24">
        <v>-1E-4</v>
      </c>
      <c r="N14" s="25">
        <v>0</v>
      </c>
      <c r="O14" s="6">
        <v>0</v>
      </c>
      <c r="P14" s="7">
        <v>0</v>
      </c>
      <c r="Q14" s="24">
        <v>2.0000000000000001E-4</v>
      </c>
      <c r="R14" s="25">
        <v>4.1130432483564103E-3</v>
      </c>
      <c r="S14" s="6">
        <v>2.0000000000000001E-4</v>
      </c>
      <c r="T14" s="7">
        <v>4.2777999705480296E-3</v>
      </c>
      <c r="U14" s="24">
        <v>-2.9999999999999997E-4</v>
      </c>
      <c r="V14" s="25">
        <v>3.9417202466317603E-3</v>
      </c>
      <c r="W14" s="6">
        <v>0</v>
      </c>
      <c r="X14" s="7">
        <v>3.8462071896817099E-3</v>
      </c>
      <c r="Y14" s="24">
        <v>0</v>
      </c>
      <c r="Z14" s="25">
        <v>3.8544619999515499E-3</v>
      </c>
    </row>
    <row r="15" spans="2:26">
      <c r="B15" s="8" t="s">
        <v>9</v>
      </c>
      <c r="C15" s="6">
        <v>0</v>
      </c>
      <c r="D15" s="7">
        <v>2.06203552797497E-3</v>
      </c>
      <c r="E15" s="24">
        <v>0</v>
      </c>
      <c r="F15" s="25">
        <v>1.96752195632292E-3</v>
      </c>
      <c r="G15" s="6">
        <v>1E-4</v>
      </c>
      <c r="H15" s="7">
        <v>2.00139386017021E-3</v>
      </c>
      <c r="I15" s="24">
        <v>0</v>
      </c>
      <c r="J15" s="25">
        <v>2.2328707241923199E-3</v>
      </c>
      <c r="K15" s="6">
        <v>1E-4</v>
      </c>
      <c r="L15" s="7">
        <v>2.25275211788608E-3</v>
      </c>
      <c r="M15" s="24">
        <v>0</v>
      </c>
      <c r="N15" s="25">
        <v>2.2599725411249199E-3</v>
      </c>
      <c r="O15" s="6">
        <v>0</v>
      </c>
      <c r="P15" s="7">
        <v>2.22686870094753E-3</v>
      </c>
      <c r="Q15" s="24">
        <v>0</v>
      </c>
      <c r="R15" s="25">
        <v>2.1697277086389299E-3</v>
      </c>
      <c r="S15" s="6">
        <v>1E-4</v>
      </c>
      <c r="T15" s="7">
        <v>2.1747148806873801E-3</v>
      </c>
      <c r="U15" s="24">
        <v>0</v>
      </c>
      <c r="V15" s="25">
        <v>2.1297829082321399E-3</v>
      </c>
      <c r="W15" s="6">
        <v>0</v>
      </c>
      <c r="X15" s="7">
        <v>2.0714678099887402E-3</v>
      </c>
      <c r="Y15" s="24">
        <v>1E-4</v>
      </c>
      <c r="Z15" s="25">
        <v>2.37909042776159E-3</v>
      </c>
    </row>
    <row r="16" spans="2:26">
      <c r="B16" s="8" t="s">
        <v>10</v>
      </c>
      <c r="C16" s="6">
        <v>1E-4</v>
      </c>
      <c r="D16" s="7">
        <v>1.2333470739579901E-4</v>
      </c>
      <c r="E16" s="24">
        <v>0</v>
      </c>
      <c r="F16" s="25">
        <v>1.16317495036139E-4</v>
      </c>
      <c r="G16" s="6">
        <v>0</v>
      </c>
      <c r="H16" s="7">
        <v>1.0647945573306401E-4</v>
      </c>
      <c r="I16" s="24">
        <v>0</v>
      </c>
      <c r="J16" s="25">
        <v>1.0821780664139001E-4</v>
      </c>
      <c r="K16" s="6">
        <v>0</v>
      </c>
      <c r="L16" s="7">
        <v>9.0158627748363097E-5</v>
      </c>
      <c r="M16" s="24">
        <v>0</v>
      </c>
      <c r="N16" s="25">
        <v>7.2974247878492305E-5</v>
      </c>
      <c r="O16" s="6">
        <v>0</v>
      </c>
      <c r="P16" s="7">
        <v>6.7541309473912394E-5</v>
      </c>
      <c r="Q16" s="24">
        <v>1E-4</v>
      </c>
      <c r="R16" s="25">
        <v>6.8983018946491199E-5</v>
      </c>
      <c r="S16" s="6">
        <v>0</v>
      </c>
      <c r="T16" s="7">
        <v>5.1447345040524002E-5</v>
      </c>
      <c r="U16" s="24">
        <v>0</v>
      </c>
      <c r="V16" s="25">
        <v>5.1444708497655601E-5</v>
      </c>
      <c r="W16" s="6">
        <v>0</v>
      </c>
      <c r="X16" s="7">
        <v>4.4437386597866697E-5</v>
      </c>
      <c r="Y16" s="24">
        <v>1E-4</v>
      </c>
      <c r="Z16" s="25">
        <v>1.62892685281071E-4</v>
      </c>
    </row>
    <row r="17" spans="2:26">
      <c r="B17" s="8" t="s">
        <v>11</v>
      </c>
      <c r="C17" s="6">
        <v>2.9999999999999997E-4</v>
      </c>
      <c r="D17" s="7">
        <v>4.6533361715764797E-3</v>
      </c>
      <c r="E17" s="24">
        <v>3.8E-3</v>
      </c>
      <c r="F17" s="25">
        <v>8.7219686134171401E-3</v>
      </c>
      <c r="G17" s="6">
        <v>2.3999999999999998E-3</v>
      </c>
      <c r="H17" s="7">
        <v>3.2851808252585099E-3</v>
      </c>
      <c r="I17" s="24">
        <v>-4.3E-3</v>
      </c>
      <c r="J17" s="25">
        <v>-7.8477831506980995E-4</v>
      </c>
      <c r="K17" s="6">
        <v>3.5000000000000001E-3</v>
      </c>
      <c r="L17" s="7">
        <v>2.8727608304553501E-3</v>
      </c>
      <c r="M17" s="24">
        <v>3.5999999999999999E-3</v>
      </c>
      <c r="N17" s="25">
        <v>1.8019310169309999E-3</v>
      </c>
      <c r="O17" s="6">
        <v>4.0000000000000099E-4</v>
      </c>
      <c r="P17" s="7">
        <v>2.0790150599395499E-3</v>
      </c>
      <c r="Q17" s="24">
        <v>6.9999999999999902E-4</v>
      </c>
      <c r="R17" s="25">
        <v>2.91256144314364E-3</v>
      </c>
      <c r="S17" s="6">
        <v>8.9999999999999998E-4</v>
      </c>
      <c r="T17" s="7">
        <v>4.1696897454055904E-3</v>
      </c>
      <c r="U17" s="24">
        <v>-5.9999999999999995E-4</v>
      </c>
      <c r="V17" s="25">
        <v>3.3735306407904702E-3</v>
      </c>
      <c r="W17" s="6">
        <v>2.5000000000000001E-3</v>
      </c>
      <c r="X17" s="7">
        <v>6.7969044658764697E-3</v>
      </c>
      <c r="Y17" s="24">
        <v>-8.9999999999999998E-4</v>
      </c>
      <c r="Z17" s="25">
        <v>-3.2578800353315899E-4</v>
      </c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>
        <v>0</v>
      </c>
      <c r="V18" s="25">
        <v>0</v>
      </c>
      <c r="W18" s="6">
        <v>0</v>
      </c>
      <c r="X18" s="7">
        <v>0</v>
      </c>
      <c r="Y18" s="24">
        <v>0</v>
      </c>
      <c r="Z18" s="25">
        <v>0</v>
      </c>
    </row>
    <row r="19" spans="2:26">
      <c r="B19" s="8" t="s">
        <v>13</v>
      </c>
      <c r="C19" s="6">
        <v>0</v>
      </c>
      <c r="D19" s="7">
        <v>0</v>
      </c>
      <c r="E19" s="24">
        <v>0</v>
      </c>
      <c r="F19" s="25">
        <v>0</v>
      </c>
      <c r="G19" s="6">
        <v>0</v>
      </c>
      <c r="H19" s="7">
        <v>0</v>
      </c>
      <c r="I19" s="24">
        <v>0</v>
      </c>
      <c r="J19" s="25">
        <v>0</v>
      </c>
      <c r="K19" s="6">
        <v>0</v>
      </c>
      <c r="L19" s="7">
        <v>0</v>
      </c>
      <c r="M19" s="24">
        <v>0</v>
      </c>
      <c r="N19" s="25">
        <v>0</v>
      </c>
      <c r="O19" s="6">
        <v>0</v>
      </c>
      <c r="P19" s="7">
        <v>0</v>
      </c>
      <c r="Q19" s="24">
        <v>0</v>
      </c>
      <c r="R19" s="25">
        <v>0</v>
      </c>
      <c r="S19" s="6">
        <v>0</v>
      </c>
      <c r="T19" s="7">
        <v>0</v>
      </c>
      <c r="U19" s="24">
        <v>0</v>
      </c>
      <c r="V19" s="25">
        <v>0</v>
      </c>
      <c r="W19" s="6">
        <v>0</v>
      </c>
      <c r="X19" s="7">
        <v>0</v>
      </c>
      <c r="Y19" s="24">
        <v>0</v>
      </c>
      <c r="Z19" s="25">
        <v>0</v>
      </c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>
        <v>0</v>
      </c>
      <c r="V20" s="25">
        <v>0</v>
      </c>
      <c r="W20" s="6">
        <v>0</v>
      </c>
      <c r="X20" s="7">
        <v>0</v>
      </c>
      <c r="Y20" s="24">
        <v>0</v>
      </c>
      <c r="Z20" s="25">
        <v>0</v>
      </c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>
        <v>0</v>
      </c>
      <c r="V21" s="25">
        <v>0</v>
      </c>
      <c r="W21" s="6">
        <v>0</v>
      </c>
      <c r="X21" s="7">
        <v>0</v>
      </c>
      <c r="Y21" s="24">
        <v>0</v>
      </c>
      <c r="Z21" s="25">
        <v>0</v>
      </c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>
        <v>0</v>
      </c>
      <c r="V22" s="25">
        <v>0</v>
      </c>
      <c r="W22" s="6">
        <v>0</v>
      </c>
      <c r="X22" s="7">
        <v>0</v>
      </c>
      <c r="Y22" s="24">
        <v>0</v>
      </c>
      <c r="Z22" s="25">
        <v>0</v>
      </c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>
        <v>0</v>
      </c>
      <c r="V23" s="25">
        <v>0</v>
      </c>
      <c r="W23" s="6">
        <v>0</v>
      </c>
      <c r="X23" s="7">
        <v>0</v>
      </c>
      <c r="Y23" s="24">
        <v>0</v>
      </c>
      <c r="Z23" s="25">
        <v>0</v>
      </c>
    </row>
    <row r="24" spans="2:26">
      <c r="B24" s="8" t="s">
        <v>18</v>
      </c>
      <c r="C24" s="6">
        <v>0</v>
      </c>
      <c r="D24" s="7">
        <v>-7.7006966263753801E-4</v>
      </c>
      <c r="E24" s="24">
        <v>0</v>
      </c>
      <c r="F24" s="25">
        <v>-1.1225310405094499E-3</v>
      </c>
      <c r="G24" s="6">
        <v>0</v>
      </c>
      <c r="H24" s="7">
        <v>-1.32089888893947E-3</v>
      </c>
      <c r="I24" s="24">
        <v>0</v>
      </c>
      <c r="J24" s="25">
        <v>-1.6452683640677699E-3</v>
      </c>
      <c r="K24" s="6">
        <v>0</v>
      </c>
      <c r="L24" s="7">
        <v>-1.93012661128086E-3</v>
      </c>
      <c r="M24" s="24">
        <v>0</v>
      </c>
      <c r="N24" s="25">
        <v>-2.2754041803918902E-3</v>
      </c>
      <c r="O24" s="6">
        <v>0</v>
      </c>
      <c r="P24" s="7">
        <v>-2.7175572023756499E-3</v>
      </c>
      <c r="Q24" s="24">
        <v>0</v>
      </c>
      <c r="R24" s="25">
        <v>-2.9824090415551899E-3</v>
      </c>
      <c r="S24" s="6">
        <v>0</v>
      </c>
      <c r="T24" s="7">
        <v>-3.2076291629955802E-3</v>
      </c>
      <c r="U24" s="24">
        <v>0</v>
      </c>
      <c r="V24" s="25">
        <v>-3.4841624254049399E-3</v>
      </c>
      <c r="W24" s="6">
        <v>0</v>
      </c>
      <c r="X24" s="7">
        <v>-3.7908125118089201E-3</v>
      </c>
      <c r="Y24" s="24">
        <v>0</v>
      </c>
      <c r="Z24" s="25">
        <v>-4.6703912410981101E-4</v>
      </c>
    </row>
    <row r="25" spans="2:26">
      <c r="B25" s="9" t="s">
        <v>19</v>
      </c>
      <c r="C25" s="10">
        <v>6.7999999999999996E-3</v>
      </c>
      <c r="D25" s="11">
        <v>1</v>
      </c>
      <c r="E25" s="26">
        <v>1.17E-2</v>
      </c>
      <c r="F25" s="27">
        <v>1</v>
      </c>
      <c r="G25" s="10">
        <v>1.4E-2</v>
      </c>
      <c r="H25" s="11">
        <v>1</v>
      </c>
      <c r="I25" s="26">
        <v>-6.4999999999999997E-3</v>
      </c>
      <c r="J25" s="27">
        <v>1</v>
      </c>
      <c r="K25" s="10">
        <v>8.3999999999999995E-3</v>
      </c>
      <c r="L25" s="11">
        <v>1</v>
      </c>
      <c r="M25" s="26">
        <v>8.5000000000000006E-3</v>
      </c>
      <c r="N25" s="27">
        <v>1</v>
      </c>
      <c r="O25" s="10">
        <v>9.1999999999999998E-3</v>
      </c>
      <c r="P25" s="11">
        <v>1</v>
      </c>
      <c r="Q25" s="26">
        <v>9.5999999999999992E-3</v>
      </c>
      <c r="R25" s="27">
        <v>1</v>
      </c>
      <c r="S25" s="10">
        <v>1.2200000000000001E-2</v>
      </c>
      <c r="T25" s="11">
        <v>1</v>
      </c>
      <c r="U25" s="26">
        <v>3.8E-3</v>
      </c>
      <c r="V25" s="27">
        <v>1</v>
      </c>
      <c r="W25" s="10">
        <v>1.7299999999999999E-2</v>
      </c>
      <c r="X25" s="11">
        <v>1</v>
      </c>
      <c r="Y25" s="26">
        <v>5.5999999999999999E-3</v>
      </c>
      <c r="Z25" s="27">
        <v>1</v>
      </c>
    </row>
    <row r="26" spans="2:26">
      <c r="B26" s="33" t="s">
        <v>25</v>
      </c>
      <c r="C26" s="20">
        <v>227.06297999999799</v>
      </c>
      <c r="D26" s="21"/>
      <c r="E26" s="28">
        <v>396.45325000000099</v>
      </c>
      <c r="F26" s="21"/>
      <c r="G26" s="20">
        <v>479.12680999999901</v>
      </c>
      <c r="H26" s="21"/>
      <c r="I26" s="28">
        <v>-229.69770999999801</v>
      </c>
      <c r="J26" s="21"/>
      <c r="K26" s="20">
        <v>288.655660000002</v>
      </c>
      <c r="L26" s="21"/>
      <c r="M26" s="28">
        <v>299.54627999999502</v>
      </c>
      <c r="N26" s="21"/>
      <c r="O26" s="20">
        <v>311.88802000000697</v>
      </c>
      <c r="P26" s="21"/>
      <c r="Q26" s="28">
        <v>325.02086000000003</v>
      </c>
      <c r="R26" s="21"/>
      <c r="S26" s="20">
        <v>417.39168999999703</v>
      </c>
      <c r="T26" s="21"/>
      <c r="U26" s="28">
        <v>128.13335000000001</v>
      </c>
      <c r="V26" s="21"/>
      <c r="W26" s="20">
        <v>611.49120000000198</v>
      </c>
      <c r="X26" s="21"/>
      <c r="Y26" s="28">
        <v>199.000329999998</v>
      </c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5.4000000000000003E-3</v>
      </c>
      <c r="D28" s="15">
        <v>0.87028275961389001</v>
      </c>
      <c r="E28" s="29">
        <v>7.4000000000000003E-3</v>
      </c>
      <c r="F28" s="30">
        <v>0.86844676442736901</v>
      </c>
      <c r="G28" s="14">
        <v>5.3E-3</v>
      </c>
      <c r="H28" s="15">
        <v>0.86630659771472995</v>
      </c>
      <c r="I28" s="29">
        <v>-5.0000000000000001E-4</v>
      </c>
      <c r="J28" s="30">
        <v>0.87265851615886403</v>
      </c>
      <c r="K28" s="14">
        <v>2.5999999999999999E-3</v>
      </c>
      <c r="L28" s="15">
        <v>0.86986862126006004</v>
      </c>
      <c r="M28" s="29">
        <v>-1E-4</v>
      </c>
      <c r="N28" s="30">
        <v>0.87203570565234101</v>
      </c>
      <c r="O28" s="14">
        <v>5.0000000000000001E-3</v>
      </c>
      <c r="P28" s="15">
        <v>0.83288905837573302</v>
      </c>
      <c r="Q28" s="29">
        <v>1.11E-2</v>
      </c>
      <c r="R28" s="30">
        <v>0.818334777298385</v>
      </c>
      <c r="S28" s="14">
        <v>4.4000000000000003E-3</v>
      </c>
      <c r="T28" s="15">
        <v>0.82621205673833398</v>
      </c>
      <c r="U28" s="29">
        <v>6.0000000000000001E-3</v>
      </c>
      <c r="V28" s="30">
        <v>0.83245487937558604</v>
      </c>
      <c r="W28" s="14">
        <v>1.3899999999999999E-2</v>
      </c>
      <c r="X28" s="15">
        <v>0.83564918044582104</v>
      </c>
      <c r="Y28" s="29">
        <v>9.5999999999999992E-3</v>
      </c>
      <c r="Z28" s="30">
        <v>0.84230320745362697</v>
      </c>
    </row>
    <row r="29" spans="2:26">
      <c r="B29" s="8" t="s">
        <v>21</v>
      </c>
      <c r="C29" s="6">
        <v>1.4E-3</v>
      </c>
      <c r="D29" s="7">
        <v>0.12971724038610999</v>
      </c>
      <c r="E29" s="24">
        <v>4.3E-3</v>
      </c>
      <c r="F29" s="25">
        <v>0.13155323557263099</v>
      </c>
      <c r="G29" s="6">
        <v>8.6999999999999994E-3</v>
      </c>
      <c r="H29" s="7">
        <v>0.13369340228526999</v>
      </c>
      <c r="I29" s="24">
        <v>-6.0000000000000001E-3</v>
      </c>
      <c r="J29" s="25">
        <v>0.127341483841136</v>
      </c>
      <c r="K29" s="6">
        <v>5.7999999999999996E-3</v>
      </c>
      <c r="L29" s="7">
        <v>0.13013137873994099</v>
      </c>
      <c r="M29" s="24">
        <v>8.6E-3</v>
      </c>
      <c r="N29" s="25">
        <v>0.12796429434765899</v>
      </c>
      <c r="O29" s="6">
        <v>4.1999999999999997E-3</v>
      </c>
      <c r="P29" s="7">
        <v>0.16711094162426701</v>
      </c>
      <c r="Q29" s="24">
        <v>-1.5E-3</v>
      </c>
      <c r="R29" s="25">
        <v>0.181665222701615</v>
      </c>
      <c r="S29" s="6">
        <v>7.7999999999999996E-3</v>
      </c>
      <c r="T29" s="7">
        <v>0.17378794326166599</v>
      </c>
      <c r="U29" s="24">
        <v>-2.2000000000000001E-3</v>
      </c>
      <c r="V29" s="25">
        <v>0.16754512062441401</v>
      </c>
      <c r="W29" s="6">
        <v>3.3999999999999998E-3</v>
      </c>
      <c r="X29" s="7">
        <v>0.16435081955417899</v>
      </c>
      <c r="Y29" s="24">
        <v>-4.0000000000000001E-3</v>
      </c>
      <c r="Z29" s="25">
        <v>0.157696792546373</v>
      </c>
    </row>
    <row r="30" spans="2:26">
      <c r="B30" s="9" t="s">
        <v>19</v>
      </c>
      <c r="C30" s="10">
        <v>6.7999999999999996E-3</v>
      </c>
      <c r="D30" s="11">
        <v>1</v>
      </c>
      <c r="E30" s="26">
        <v>1.17E-2</v>
      </c>
      <c r="F30" s="27">
        <v>1</v>
      </c>
      <c r="G30" s="10">
        <v>1.4E-2</v>
      </c>
      <c r="H30" s="11">
        <v>1</v>
      </c>
      <c r="I30" s="26">
        <v>-6.4999999999999997E-3</v>
      </c>
      <c r="J30" s="27">
        <v>1</v>
      </c>
      <c r="K30" s="10">
        <v>8.3999999999999995E-3</v>
      </c>
      <c r="L30" s="11">
        <v>1</v>
      </c>
      <c r="M30" s="26">
        <v>8.5000000000000006E-3</v>
      </c>
      <c r="N30" s="27">
        <v>1</v>
      </c>
      <c r="O30" s="10">
        <v>9.1999999999999998E-3</v>
      </c>
      <c r="P30" s="11">
        <v>1</v>
      </c>
      <c r="Q30" s="26">
        <v>9.5999999999999992E-3</v>
      </c>
      <c r="R30" s="27">
        <v>1</v>
      </c>
      <c r="S30" s="10">
        <v>1.2200000000000001E-2</v>
      </c>
      <c r="T30" s="11">
        <v>1</v>
      </c>
      <c r="U30" s="26">
        <v>3.8E-3</v>
      </c>
      <c r="V30" s="27">
        <v>1</v>
      </c>
      <c r="W30" s="10">
        <v>1.7299999999999999E-2</v>
      </c>
      <c r="X30" s="11">
        <v>1</v>
      </c>
      <c r="Y30" s="26">
        <v>5.5999999999999999E-3</v>
      </c>
      <c r="Z30" s="27">
        <v>1</v>
      </c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6.6E-3</v>
      </c>
      <c r="D32" s="15">
        <v>0.97634361712111895</v>
      </c>
      <c r="E32" s="29">
        <v>1.17E-2</v>
      </c>
      <c r="F32" s="30">
        <v>0.97995976090536496</v>
      </c>
      <c r="G32" s="14">
        <v>1.3599999999999999E-2</v>
      </c>
      <c r="H32" s="15">
        <v>0.97784246125854002</v>
      </c>
      <c r="I32" s="29">
        <v>-6.6E-3</v>
      </c>
      <c r="J32" s="30">
        <v>0.97839275959049199</v>
      </c>
      <c r="K32" s="14">
        <v>8.3000000000000001E-3</v>
      </c>
      <c r="L32" s="15">
        <v>0.98055605499616105</v>
      </c>
      <c r="M32" s="29">
        <v>8.3999999999999995E-3</v>
      </c>
      <c r="N32" s="30">
        <v>0.98105094541317905</v>
      </c>
      <c r="O32" s="14">
        <v>9.7999999999999997E-3</v>
      </c>
      <c r="P32" s="15">
        <v>0.98112768921594795</v>
      </c>
      <c r="Q32" s="29">
        <v>8.0999999999999996E-3</v>
      </c>
      <c r="R32" s="30">
        <v>0.98201830987769301</v>
      </c>
      <c r="S32" s="14">
        <v>1.26E-2</v>
      </c>
      <c r="T32" s="15">
        <v>0.98326831379483903</v>
      </c>
      <c r="U32" s="29">
        <v>3.8E-3</v>
      </c>
      <c r="V32" s="30">
        <v>0.98362151941654097</v>
      </c>
      <c r="W32" s="14">
        <v>1.66E-2</v>
      </c>
      <c r="X32" s="15">
        <v>0.982687477458425</v>
      </c>
      <c r="Y32" s="29">
        <v>5.3E-3</v>
      </c>
      <c r="Z32" s="30">
        <v>0.98273754421184001</v>
      </c>
    </row>
    <row r="33" spans="2:26">
      <c r="B33" s="8" t="s">
        <v>23</v>
      </c>
      <c r="C33" s="6">
        <v>2.0000000000000101E-4</v>
      </c>
      <c r="D33" s="7">
        <v>2.3656382878880899E-2</v>
      </c>
      <c r="E33" s="24">
        <v>0</v>
      </c>
      <c r="F33" s="25">
        <v>2.0040239094635301E-2</v>
      </c>
      <c r="G33" s="6">
        <v>3.9999999999999801E-4</v>
      </c>
      <c r="H33" s="7">
        <v>2.2157538741460502E-2</v>
      </c>
      <c r="I33" s="24">
        <v>1.0000000000000099E-4</v>
      </c>
      <c r="J33" s="25">
        <v>2.1607240409508101E-2</v>
      </c>
      <c r="K33" s="6">
        <v>9.9999999999999503E-5</v>
      </c>
      <c r="L33" s="7">
        <v>1.94439450038392E-2</v>
      </c>
      <c r="M33" s="24">
        <v>1.0000000000000099E-4</v>
      </c>
      <c r="N33" s="25">
        <v>1.8949054586821099E-2</v>
      </c>
      <c r="O33" s="6">
        <v>-5.9999999999999995E-4</v>
      </c>
      <c r="P33" s="7">
        <v>1.8872310784051799E-2</v>
      </c>
      <c r="Q33" s="24">
        <v>1.5E-3</v>
      </c>
      <c r="R33" s="25">
        <v>1.79816901223071E-2</v>
      </c>
      <c r="S33" s="6">
        <v>-4.0000000000000099E-4</v>
      </c>
      <c r="T33" s="7">
        <v>1.6731686205160901E-2</v>
      </c>
      <c r="U33" s="24">
        <v>0</v>
      </c>
      <c r="V33" s="25">
        <v>1.63784805834594E-2</v>
      </c>
      <c r="W33" s="6">
        <v>7.0000000000000097E-4</v>
      </c>
      <c r="X33" s="7">
        <v>1.7312522541574799E-2</v>
      </c>
      <c r="Y33" s="24">
        <v>2.9999999999999997E-4</v>
      </c>
      <c r="Z33" s="25">
        <v>1.72624557881596E-2</v>
      </c>
    </row>
    <row r="34" spans="2:26">
      <c r="B34" s="34" t="s">
        <v>19</v>
      </c>
      <c r="C34" s="35">
        <v>6.7999999999999996E-3</v>
      </c>
      <c r="D34" s="36">
        <v>1</v>
      </c>
      <c r="E34" s="37">
        <v>1.17E-2</v>
      </c>
      <c r="F34" s="38">
        <v>1</v>
      </c>
      <c r="G34" s="35">
        <v>1.4E-2</v>
      </c>
      <c r="H34" s="36">
        <v>1</v>
      </c>
      <c r="I34" s="37">
        <v>-6.4999999999999997E-3</v>
      </c>
      <c r="J34" s="38">
        <v>1</v>
      </c>
      <c r="K34" s="35">
        <v>8.3999999999999995E-3</v>
      </c>
      <c r="L34" s="36">
        <v>1</v>
      </c>
      <c r="M34" s="37">
        <v>8.5000000000000006E-3</v>
      </c>
      <c r="N34" s="38">
        <v>1</v>
      </c>
      <c r="O34" s="35">
        <v>9.1999999999999998E-3</v>
      </c>
      <c r="P34" s="36">
        <v>1</v>
      </c>
      <c r="Q34" s="37">
        <v>9.5999999999999992E-3</v>
      </c>
      <c r="R34" s="38">
        <v>1</v>
      </c>
      <c r="S34" s="35">
        <v>1.2200000000000001E-2</v>
      </c>
      <c r="T34" s="36">
        <v>1</v>
      </c>
      <c r="U34" s="37">
        <v>3.8E-3</v>
      </c>
      <c r="V34" s="38">
        <v>1</v>
      </c>
      <c r="W34" s="35">
        <v>1.7299999999999999E-2</v>
      </c>
      <c r="X34" s="36">
        <v>1</v>
      </c>
      <c r="Y34" s="37">
        <v>5.5999999999999999E-3</v>
      </c>
      <c r="Z34" s="38">
        <v>1</v>
      </c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 ht="69.75" customHeight="1">
      <c r="B36" s="39" t="s">
        <v>24</v>
      </c>
      <c r="C36" s="3" t="s">
        <v>57</v>
      </c>
      <c r="D36" s="4" t="s">
        <v>58</v>
      </c>
      <c r="E36" s="22" t="s">
        <v>59</v>
      </c>
      <c r="F36" s="23" t="s">
        <v>60</v>
      </c>
      <c r="G36" s="3" t="s">
        <v>61</v>
      </c>
      <c r="H36" s="4" t="s">
        <v>62</v>
      </c>
      <c r="I36" s="22" t="s">
        <v>63</v>
      </c>
      <c r="J36" s="22" t="s">
        <v>64</v>
      </c>
    </row>
    <row r="37" spans="2:26">
      <c r="B37" s="5" t="s">
        <v>1</v>
      </c>
      <c r="C37" s="6">
        <v>1.1999999999999999E-3</v>
      </c>
      <c r="D37" s="7">
        <v>0.146437351202342</v>
      </c>
      <c r="E37" s="24">
        <v>2.8E-3</v>
      </c>
      <c r="F37" s="25">
        <v>0.14271891420050001</v>
      </c>
      <c r="G37" s="6">
        <v>2.5000000000000001E-3</v>
      </c>
      <c r="H37" s="7">
        <v>5.2859595531520601E-2</v>
      </c>
      <c r="I37" s="24">
        <v>1.5E-3</v>
      </c>
      <c r="J37" s="25">
        <v>5.1312450983610397E-2</v>
      </c>
    </row>
    <row r="38" spans="2:26">
      <c r="B38" s="8" t="s">
        <v>2</v>
      </c>
      <c r="C38" s="6">
        <v>2.2000000000000001E-3</v>
      </c>
      <c r="D38" s="7">
        <v>0.40064833437390002</v>
      </c>
      <c r="E38" s="24">
        <v>3.0999999999999999E-3</v>
      </c>
      <c r="F38" s="25">
        <v>0.432479436228495</v>
      </c>
      <c r="G38" s="6">
        <v>1.2E-2</v>
      </c>
      <c r="H38" s="7">
        <v>0.43716958931970901</v>
      </c>
      <c r="I38" s="24">
        <v>1.9099999999999999E-2</v>
      </c>
      <c r="J38" s="25">
        <v>0.44016861014446801</v>
      </c>
    </row>
    <row r="39" spans="2:26">
      <c r="B39" s="8" t="s">
        <v>3</v>
      </c>
      <c r="C39" s="6">
        <v>1E-4</v>
      </c>
      <c r="D39" s="7">
        <v>1.8032133903901999E-3</v>
      </c>
      <c r="E39" s="24">
        <v>1E-4</v>
      </c>
      <c r="F39" s="25">
        <v>0</v>
      </c>
      <c r="G39" s="6">
        <v>2.9999999999999997E-4</v>
      </c>
      <c r="H39" s="7">
        <v>0</v>
      </c>
      <c r="I39" s="24">
        <v>5.0000000000000001E-4</v>
      </c>
      <c r="J39" s="25">
        <v>0</v>
      </c>
    </row>
    <row r="40" spans="2:26">
      <c r="B40" s="8" t="s">
        <v>4</v>
      </c>
      <c r="C40" s="6">
        <v>2.0000000000000001E-4</v>
      </c>
      <c r="D40" s="7">
        <v>4.4830300323909804E-3</v>
      </c>
      <c r="E40" s="24">
        <v>2.9999999999999997E-4</v>
      </c>
      <c r="F40" s="25">
        <v>1.80498733569606E-3</v>
      </c>
      <c r="G40" s="6">
        <v>5.0000000000000001E-4</v>
      </c>
      <c r="H40" s="7">
        <v>0</v>
      </c>
      <c r="I40" s="24">
        <v>6.9999999999999999E-4</v>
      </c>
      <c r="J40" s="25">
        <v>0</v>
      </c>
    </row>
    <row r="41" spans="2:26">
      <c r="B41" s="8" t="s">
        <v>5</v>
      </c>
      <c r="C41" s="6">
        <v>7.7000000000000002E-3</v>
      </c>
      <c r="D41" s="7">
        <v>0.259399589669639</v>
      </c>
      <c r="E41" s="24">
        <v>1.0200000000000001E-2</v>
      </c>
      <c r="F41" s="25">
        <v>0.25232797394746298</v>
      </c>
      <c r="G41" s="6">
        <v>1.67E-2</v>
      </c>
      <c r="H41" s="7">
        <v>0.247038020127163</v>
      </c>
      <c r="I41" s="24">
        <v>2.2200000000000001E-2</v>
      </c>
      <c r="J41" s="25">
        <v>0.239235145664381</v>
      </c>
    </row>
    <row r="42" spans="2:26">
      <c r="B42" s="8" t="s">
        <v>6</v>
      </c>
      <c r="C42" s="6">
        <v>2.9999999999999997E-4</v>
      </c>
      <c r="D42" s="7">
        <v>1.34045372027759E-2</v>
      </c>
      <c r="E42" s="24">
        <v>2.9999999999999997E-4</v>
      </c>
      <c r="F42" s="25">
        <v>1.26343683190902E-2</v>
      </c>
      <c r="G42" s="6">
        <v>6.9999999999999999E-4</v>
      </c>
      <c r="H42" s="7">
        <v>1.2466035094876499E-2</v>
      </c>
      <c r="I42" s="24">
        <v>1.1999999999999999E-3</v>
      </c>
      <c r="J42" s="25">
        <v>1.19146914847607E-2</v>
      </c>
    </row>
    <row r="43" spans="2:26">
      <c r="B43" s="8" t="s">
        <v>7</v>
      </c>
      <c r="C43" s="6">
        <v>8.9999999999999993E-3</v>
      </c>
      <c r="D43" s="7">
        <v>0.121195534946805</v>
      </c>
      <c r="E43" s="24">
        <v>8.6999999999999994E-3</v>
      </c>
      <c r="F43" s="25">
        <v>0.112945685799908</v>
      </c>
      <c r="G43" s="6">
        <v>1.6E-2</v>
      </c>
      <c r="H43" s="7">
        <v>9.5043645061821599E-2</v>
      </c>
      <c r="I43" s="24">
        <v>3.0599999999999999E-2</v>
      </c>
      <c r="J43" s="25">
        <v>0.10580236853240201</v>
      </c>
    </row>
    <row r="44" spans="2:26">
      <c r="B44" s="8" t="s">
        <v>31</v>
      </c>
      <c r="C44" s="6">
        <v>5.0000000000000001E-3</v>
      </c>
      <c r="D44" s="7">
        <v>4.6062854454076603E-2</v>
      </c>
      <c r="E44" s="24">
        <v>8.2000000000000007E-3</v>
      </c>
      <c r="F44" s="25">
        <v>4.3229160543305098E-2</v>
      </c>
      <c r="G44" s="6">
        <v>1.4800000000000001E-2</v>
      </c>
      <c r="H44" s="7">
        <v>0.14795709208622401</v>
      </c>
      <c r="I44" s="24">
        <v>1.54E-2</v>
      </c>
      <c r="J44" s="25">
        <v>0.145963115205026</v>
      </c>
    </row>
    <row r="45" spans="2:26">
      <c r="B45" s="8" t="s">
        <v>8</v>
      </c>
      <c r="C45" s="6">
        <v>2.0000000000000001E-4</v>
      </c>
      <c r="D45" s="7">
        <v>2.4933994754576501E-3</v>
      </c>
      <c r="E45" s="24">
        <v>1E-4</v>
      </c>
      <c r="F45" s="25">
        <v>0</v>
      </c>
      <c r="G45" s="6">
        <v>5.9999999999999995E-4</v>
      </c>
      <c r="H45" s="7">
        <v>4.2777999705480296E-3</v>
      </c>
      <c r="I45" s="24">
        <v>5.0000000000000001E-4</v>
      </c>
      <c r="J45" s="25">
        <v>3.8544619999515499E-3</v>
      </c>
    </row>
    <row r="46" spans="2:26">
      <c r="B46" s="8" t="s">
        <v>9</v>
      </c>
      <c r="C46" s="6">
        <v>1E-4</v>
      </c>
      <c r="D46" s="7">
        <v>2.00139386017021E-3</v>
      </c>
      <c r="E46" s="24">
        <v>2.9999999999999997E-4</v>
      </c>
      <c r="F46" s="25">
        <v>2.2599725411249199E-3</v>
      </c>
      <c r="G46" s="6">
        <v>5.9999999999999995E-4</v>
      </c>
      <c r="H46" s="7">
        <v>2.1747148806873801E-3</v>
      </c>
      <c r="I46" s="24">
        <v>8.0000000000000004E-4</v>
      </c>
      <c r="J46" s="25">
        <v>2.37909042776159E-3</v>
      </c>
    </row>
    <row r="47" spans="2:26">
      <c r="B47" s="8" t="s">
        <v>10</v>
      </c>
      <c r="C47" s="6">
        <v>1E-4</v>
      </c>
      <c r="D47" s="7">
        <v>1.0647945573306401E-4</v>
      </c>
      <c r="E47" s="24">
        <v>1E-4</v>
      </c>
      <c r="F47" s="25">
        <v>7.2974247878492305E-5</v>
      </c>
      <c r="G47" s="6">
        <v>2.9999999999999997E-4</v>
      </c>
      <c r="H47" s="7">
        <v>5.1447345040524002E-5</v>
      </c>
      <c r="I47" s="24">
        <v>5.9999999999999995E-4</v>
      </c>
      <c r="J47" s="25">
        <v>1.62892685281071E-4</v>
      </c>
    </row>
    <row r="48" spans="2:26">
      <c r="B48" s="8" t="s">
        <v>11</v>
      </c>
      <c r="C48" s="6">
        <v>6.7000000000000002E-3</v>
      </c>
      <c r="D48" s="7">
        <v>3.2851808252585099E-3</v>
      </c>
      <c r="E48" s="24">
        <v>9.2999999999999992E-3</v>
      </c>
      <c r="F48" s="25">
        <v>1.8019310169309999E-3</v>
      </c>
      <c r="G48" s="6">
        <v>1.12E-2</v>
      </c>
      <c r="H48" s="7">
        <v>4.1696897454055904E-3</v>
      </c>
      <c r="I48" s="24">
        <v>1.2E-2</v>
      </c>
      <c r="J48" s="25">
        <v>-3.2578800353315899E-4</v>
      </c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>
        <v>0</v>
      </c>
      <c r="J49" s="25">
        <v>0</v>
      </c>
    </row>
    <row r="50" spans="2:10">
      <c r="B50" s="8" t="s">
        <v>13</v>
      </c>
      <c r="C50" s="6">
        <v>0</v>
      </c>
      <c r="D50" s="7">
        <v>0</v>
      </c>
      <c r="E50" s="24">
        <v>0</v>
      </c>
      <c r="F50" s="25">
        <v>0</v>
      </c>
      <c r="G50" s="6">
        <v>0</v>
      </c>
      <c r="H50" s="7">
        <v>0</v>
      </c>
      <c r="I50" s="24">
        <v>0</v>
      </c>
      <c r="J50" s="25">
        <v>0</v>
      </c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>
        <v>0</v>
      </c>
      <c r="J51" s="25">
        <v>0</v>
      </c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>
        <v>0</v>
      </c>
      <c r="J52" s="25">
        <v>0</v>
      </c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>
        <v>0</v>
      </c>
      <c r="J53" s="25">
        <v>0</v>
      </c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>
        <v>0</v>
      </c>
      <c r="J54" s="25">
        <v>0</v>
      </c>
    </row>
    <row r="55" spans="2:10">
      <c r="B55" s="8" t="s">
        <v>18</v>
      </c>
      <c r="C55" s="6">
        <v>0</v>
      </c>
      <c r="D55" s="7">
        <v>-1.32089888893947E-3</v>
      </c>
      <c r="E55" s="24">
        <v>0</v>
      </c>
      <c r="F55" s="25">
        <v>-2.2754041803918902E-3</v>
      </c>
      <c r="G55" s="6">
        <v>0</v>
      </c>
      <c r="H55" s="7">
        <v>-3.2076291629955802E-3</v>
      </c>
      <c r="I55" s="24">
        <v>0</v>
      </c>
      <c r="J55" s="25">
        <v>-4.6703912410981101E-4</v>
      </c>
    </row>
    <row r="56" spans="2:10">
      <c r="B56" s="9" t="s">
        <v>28</v>
      </c>
      <c r="C56" s="10">
        <v>3.2800000000000003E-2</v>
      </c>
      <c r="D56" s="11">
        <v>1</v>
      </c>
      <c r="E56" s="26">
        <v>4.3499999999999997E-2</v>
      </c>
      <c r="F56" s="27">
        <v>1</v>
      </c>
      <c r="G56" s="10">
        <v>7.6200000000000004E-2</v>
      </c>
      <c r="H56" s="11">
        <v>1</v>
      </c>
      <c r="I56" s="26">
        <v>0.1051</v>
      </c>
      <c r="J56" s="27">
        <v>1</v>
      </c>
    </row>
    <row r="57" spans="2:10">
      <c r="B57" s="33" t="s">
        <v>25</v>
      </c>
      <c r="C57" s="20">
        <v>1102.6430399999999</v>
      </c>
      <c r="D57" s="21"/>
      <c r="E57" s="28">
        <v>1461.1472699999999</v>
      </c>
      <c r="F57" s="21"/>
      <c r="G57" s="20">
        <v>2515.4478399999998</v>
      </c>
      <c r="H57" s="21"/>
      <c r="I57" s="28">
        <v>3454.0727200000001</v>
      </c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1.83E-2</v>
      </c>
      <c r="D59" s="15">
        <v>0.86630659771472995</v>
      </c>
      <c r="E59" s="29">
        <v>2.0400000000000001E-2</v>
      </c>
      <c r="F59" s="30">
        <v>0.87203570565234101</v>
      </c>
      <c r="G59" s="14">
        <v>4.2000000000000003E-2</v>
      </c>
      <c r="H59" s="15">
        <v>0.82621205673833398</v>
      </c>
      <c r="I59" s="29">
        <v>7.3499999999999996E-2</v>
      </c>
      <c r="J59" s="30">
        <v>0.84230320745362697</v>
      </c>
    </row>
    <row r="60" spans="2:10">
      <c r="B60" s="8" t="s">
        <v>21</v>
      </c>
      <c r="C60" s="6">
        <v>1.4500000000000001E-2</v>
      </c>
      <c r="D60" s="7">
        <v>0.13369340228526999</v>
      </c>
      <c r="E60" s="24">
        <v>2.3099999999999999E-2</v>
      </c>
      <c r="F60" s="25">
        <v>0.12796429434765899</v>
      </c>
      <c r="G60" s="6">
        <v>3.4200000000000001E-2</v>
      </c>
      <c r="H60" s="7">
        <v>0.17378794326166599</v>
      </c>
      <c r="I60" s="24">
        <v>3.1600000000000003E-2</v>
      </c>
      <c r="J60" s="25">
        <v>0.157696792546373</v>
      </c>
    </row>
    <row r="61" spans="2:10">
      <c r="B61" s="9" t="s">
        <v>28</v>
      </c>
      <c r="C61" s="10">
        <v>3.2800000000000003E-2</v>
      </c>
      <c r="D61" s="11">
        <v>1</v>
      </c>
      <c r="E61" s="26">
        <v>4.3499999999999997E-2</v>
      </c>
      <c r="F61" s="27">
        <v>1</v>
      </c>
      <c r="G61" s="10">
        <v>7.6200000000000004E-2</v>
      </c>
      <c r="H61" s="11">
        <v>1</v>
      </c>
      <c r="I61" s="26">
        <v>0.1051</v>
      </c>
      <c r="J61" s="27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3.2199999999999999E-2</v>
      </c>
      <c r="D63" s="15">
        <v>0.97784246125854002</v>
      </c>
      <c r="E63" s="29">
        <v>4.2599999999999999E-2</v>
      </c>
      <c r="F63" s="30">
        <v>0.98105094541317905</v>
      </c>
      <c r="G63" s="14">
        <v>7.4800000000000005E-2</v>
      </c>
      <c r="H63" s="15">
        <v>0.98326831379483903</v>
      </c>
      <c r="I63" s="29">
        <v>0.1026</v>
      </c>
      <c r="J63" s="30">
        <v>0.98273754421184001</v>
      </c>
    </row>
    <row r="64" spans="2:10">
      <c r="B64" s="8" t="s">
        <v>23</v>
      </c>
      <c r="C64" s="6">
        <v>5.99999999999998E-4</v>
      </c>
      <c r="D64" s="7">
        <v>2.2157538741460502E-2</v>
      </c>
      <c r="E64" s="24">
        <v>8.9999999999999401E-4</v>
      </c>
      <c r="F64" s="25">
        <v>1.8949054586821099E-2</v>
      </c>
      <c r="G64" s="6">
        <v>1.4E-3</v>
      </c>
      <c r="H64" s="7">
        <v>1.6731686205160901E-2</v>
      </c>
      <c r="I64" s="24">
        <v>2.5000000000000001E-3</v>
      </c>
      <c r="J64" s="25">
        <v>1.72624557881596E-2</v>
      </c>
    </row>
    <row r="65" spans="2:10">
      <c r="B65" s="34" t="s">
        <v>28</v>
      </c>
      <c r="C65" s="35">
        <v>3.2800000000000003E-2</v>
      </c>
      <c r="D65" s="36">
        <v>1</v>
      </c>
      <c r="E65" s="37">
        <v>4.3499999999999997E-2</v>
      </c>
      <c r="F65" s="38">
        <v>1</v>
      </c>
      <c r="G65" s="35">
        <v>7.6200000000000004E-2</v>
      </c>
      <c r="H65" s="36">
        <v>1</v>
      </c>
      <c r="I65" s="37">
        <v>0.1051</v>
      </c>
      <c r="J65" s="38">
        <v>1</v>
      </c>
    </row>
    <row r="67" spans="2:10">
      <c r="B67" s="1" t="s">
        <v>26</v>
      </c>
    </row>
    <row r="68" spans="2:10">
      <c r="B68" s="1" t="s">
        <v>27</v>
      </c>
    </row>
    <row r="70" spans="2:10">
      <c r="B70" s="48" t="s">
        <v>30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6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2025-01-23T15:11:38Z</dcterms:modified>
</cp:coreProperties>
</file>