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B721AF2-8DCD-431B-B33D-C22F77220789}" xr6:coauthVersionLast="47" xr6:coauthVersionMax="47" xr10:uidLastSave="{00000000-0000-0000-0000-000000000000}"/>
  <bookViews>
    <workbookView xWindow="-120" yWindow="-120" windowWidth="19440" windowHeight="141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<sst xmlns="http://schemas.openxmlformats.org/spreadsheetml/2006/main" count="94" uniqueCount="66">
  <si>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</si>
  <si>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</si>
  <si>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</si>
  <si>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</si>
  <si>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</si>
  <si>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</si>
  <si>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</si>
  <si>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</si>
  <si>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</si>
  <si>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</si>
  <si>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</si>
  <si>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</si>
  <si>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</si>
  <si>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</si>
  <si>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</si>
  <si>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</si>
  <si>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</si>
  <si>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</si>
  <si>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</si>
  <si>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</si>
  <si>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</si>
  <si>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</si>
  <si>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</si>
  <si>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</si>
  <si>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</si>
  <si>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</si>
  <si>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</si>
  <si>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</si>
  <si>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</si>
  <si>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</si>
  <si>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</si>
  <si>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</si>
  <si>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</si>
  <si>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918אגודה ש. עתא תגמולים מניות 570002618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</si>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</sst>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3" sqref="C3"/>
    </sheetView>
  </sheetViews>
  <sheetFormatPr defaultColWidth="9.125" defaultRowHeight="15"/>
  <cols>
    <col min="1" max="1" width="2.125" style="1" customWidth="1"/>
    <col min="2" max="2" width="44.375" style="1" customWidth="1"/>
    <col min="3" max="10" width="10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33</v>
      </c>
      <c r="C3" s="18">
        <v>1477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2.0000000000000001E-4</v>
      </c>
      <c r="D6" s="7">
        <v>0.108850092899914</v>
      </c>
      <c r="E6" s="24">
        <v>1E-4</v>
      </c>
      <c r="F6" s="25">
        <v>9.7232624267085302E-2</v>
      </c>
      <c r="G6" s="6">
        <v>1.1000000000000001E-3</v>
      </c>
      <c r="H6" s="7">
        <v>0.143688129545049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2.0000000000000001E-4</v>
      </c>
      <c r="D7" s="7">
        <v>5.8156448490372999E-2</v>
      </c>
      <c r="E7" s="24">
        <v>2.0000000000000001E-4</v>
      </c>
      <c r="F7" s="25">
        <v>5.6737440492204597E-2</v>
      </c>
      <c r="G7" s="6">
        <v>1E-4</v>
      </c>
      <c r="H7" s="7">
        <v>1.1577348340021901E-2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1E-4</v>
      </c>
      <c r="D10" s="7">
        <v>8.6407500830019395E-3</v>
      </c>
      <c r="E10" s="24">
        <v>0</v>
      </c>
      <c r="F10" s="25">
        <v>8.23112243159866E-3</v>
      </c>
      <c r="G10" s="6">
        <v>-1E-4</v>
      </c>
      <c r="H10" s="7">
        <v>8.0707940743788599E-3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8.0921994294699199E-4</v>
      </c>
      <c r="E11" s="24">
        <v>0</v>
      </c>
      <c r="F11" s="25">
        <v>7.9041575549902504E-4</v>
      </c>
      <c r="G11" s="6">
        <v>0</v>
      </c>
      <c r="H11" s="7">
        <v>5.2633431682199501E-4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1.2999999999999999E-2</v>
      </c>
      <c r="D12" s="7">
        <v>0.316619132435769</v>
      </c>
      <c r="E12" s="24">
        <v>5.8999999999999999E-3</v>
      </c>
      <c r="F12" s="25">
        <v>0.32153068543154301</v>
      </c>
      <c r="G12" s="6">
        <v>-1.1299999999999999E-2</v>
      </c>
      <c r="H12" s="7">
        <v>0.30904261986297998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1.1900000000000001E-2</v>
      </c>
      <c r="D13" s="7">
        <v>0.49361590719387699</v>
      </c>
      <c r="E13" s="24">
        <v>-9.1999999999999998E-3</v>
      </c>
      <c r="F13" s="25">
        <v>0.51363674866801701</v>
      </c>
      <c r="G13" s="6">
        <v>-8.6999999999999994E-3</v>
      </c>
      <c r="H13" s="7">
        <v>0.528671373336143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-1E-3</v>
      </c>
      <c r="D14" s="7">
        <v>8.8199415210477201E-3</v>
      </c>
      <c r="E14" s="24">
        <v>-5.9999999999999995E-4</v>
      </c>
      <c r="F14" s="25">
        <v>7.9532370082387501E-3</v>
      </c>
      <c r="G14" s="6">
        <v>8.0000000000000004E-4</v>
      </c>
      <c r="H14" s="7">
        <v>8.7565621477451693E-3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6.4863800187936398E-5</v>
      </c>
      <c r="E16" s="24">
        <v>0</v>
      </c>
      <c r="F16" s="25">
        <v>6.3191384613281801E-5</v>
      </c>
      <c r="G16" s="6">
        <v>0</v>
      </c>
      <c r="H16" s="7">
        <v>4.4561768144241298E-5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6.0000000000000001E-3</v>
      </c>
      <c r="D17" s="7">
        <v>5.5573242305648699E-3</v>
      </c>
      <c r="E17" s="24">
        <v>-4.0000000000000001E-3</v>
      </c>
      <c r="F17" s="25">
        <v>-4.7701572630923401E-3</v>
      </c>
      <c r="G17" s="6">
        <v>-1.5100000000000001E-2</v>
      </c>
      <c r="H17" s="7">
        <v>-8.57986109148977E-3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-1.13368059768269E-3</v>
      </c>
      <c r="E24" s="24">
        <v>0</v>
      </c>
      <c r="F24" s="25">
        <v>-1.4053081757072401E-3</v>
      </c>
      <c r="G24" s="6">
        <v>0</v>
      </c>
      <c r="H24" s="7">
        <v>-1.79786229979396E-3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3.04E-2</v>
      </c>
      <c r="D25" s="11">
        <v>1</v>
      </c>
      <c r="E25" s="26">
        <v>-7.6E-3</v>
      </c>
      <c r="F25" s="27">
        <v>1</v>
      </c>
      <c r="G25" s="10">
        <v>-3.32E-2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430.33554999999899</v>
      </c>
      <c r="D26" s="21"/>
      <c r="E26" s="28">
        <v>-124.37147</v>
      </c>
      <c r="F26" s="21"/>
      <c r="G26" s="20">
        <v>-530.511400000001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2.3599999999999999E-2</v>
      </c>
      <c r="D28" s="15">
        <v>0.632438736418655</v>
      </c>
      <c r="E28" s="29">
        <v>1.0699999999999999E-2</v>
      </c>
      <c r="F28" s="30">
        <v>0.621783307241776</v>
      </c>
      <c r="G28" s="14">
        <v>-2.7E-2</v>
      </c>
      <c r="H28" s="15">
        <v>0.57580085491488797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6.7999999999999996E-3</v>
      </c>
      <c r="D29" s="7">
        <v>0.367561263581345</v>
      </c>
      <c r="E29" s="24">
        <v>-1.83E-2</v>
      </c>
      <c r="F29" s="25">
        <v>0.378216692758224</v>
      </c>
      <c r="G29" s="6">
        <v>-6.1999999999999998E-3</v>
      </c>
      <c r="H29" s="7">
        <v>0.42419914508511197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3.04E-2</v>
      </c>
      <c r="D30" s="11">
        <v>1</v>
      </c>
      <c r="E30" s="26">
        <v>-7.6E-3</v>
      </c>
      <c r="F30" s="27">
        <v>1</v>
      </c>
      <c r="G30" s="10">
        <v>-3.32E-2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2.7699999999999999E-2</v>
      </c>
      <c r="D32" s="15">
        <v>0.99296186756465799</v>
      </c>
      <c r="E32" s="29">
        <v>-8.2000000000000007E-3</v>
      </c>
      <c r="F32" s="30">
        <v>0.99895386949395604</v>
      </c>
      <c r="G32" s="14">
        <v>-2.46E-2</v>
      </c>
      <c r="H32" s="15">
        <v>1.0080102242193201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2.7000000000000001E-3</v>
      </c>
      <c r="D33" s="7">
        <v>7.0381324353422699E-3</v>
      </c>
      <c r="E33" s="24">
        <v>5.9999999999999897E-4</v>
      </c>
      <c r="F33" s="25">
        <v>1.0461305060441601E-3</v>
      </c>
      <c r="G33" s="6">
        <v>-8.6E-3</v>
      </c>
      <c r="H33" s="7">
        <v>-8.0102242193231393E-3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3.04E-2</v>
      </c>
      <c r="D34" s="36">
        <v>1</v>
      </c>
      <c r="E34" s="37">
        <v>-7.6E-3</v>
      </c>
      <c r="F34" s="38">
        <v>1</v>
      </c>
      <c r="G34" s="35">
        <v>-3.32E-2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4.5" customHeight="1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1.5E-3</v>
      </c>
      <c r="D37" s="7">
        <v>0.143688129545049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4.0000000000000002E-4</v>
      </c>
      <c r="D38" s="7">
        <v>1.1577348340021901E-2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1E-4</v>
      </c>
      <c r="D41" s="7">
        <v>8.0707940743788599E-3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5.2633431682199501E-4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7.4000000000000003E-3</v>
      </c>
      <c r="D43" s="7">
        <v>0.30904261986297998</v>
      </c>
      <c r="E43" s="24"/>
      <c r="F43" s="25"/>
      <c r="G43" s="6"/>
      <c r="H43" s="7"/>
      <c r="I43" s="24"/>
      <c r="J43" s="25"/>
    </row>
    <row r="44" spans="2:26">
      <c r="B44" s="8" t="s">
        <v>31</v>
      </c>
      <c r="C44" s="6">
        <v>-6.1000000000000004E-3</v>
      </c>
      <c r="D44" s="7">
        <v>0.528671373336143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-8.9999999999999998E-4</v>
      </c>
      <c r="D45" s="7">
        <v>8.7565621477451693E-3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4.4561768144241298E-5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-1.35E-2</v>
      </c>
      <c r="D48" s="7">
        <v>-8.5798610914899105E-3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-1.79786229979396E-3</v>
      </c>
      <c r="E55" s="24"/>
      <c r="F55" s="25"/>
      <c r="G55" s="6"/>
      <c r="H55" s="7"/>
      <c r="I55" s="24"/>
      <c r="J55" s="25"/>
    </row>
    <row r="56" spans="2:10">
      <c r="B56" s="9" t="s">
        <v>28</v>
      </c>
      <c r="C56" s="10">
        <v>-1.1299999999999999E-2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-224.547320000002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6.6E-3</v>
      </c>
      <c r="D59" s="15">
        <v>0.57580085491488797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-1.7899999999999999E-2</v>
      </c>
      <c r="D60" s="7">
        <v>0.42419914508511197</v>
      </c>
      <c r="E60" s="24"/>
      <c r="F60" s="25"/>
      <c r="G60" s="6"/>
      <c r="H60" s="7"/>
      <c r="I60" s="24"/>
      <c r="J60" s="25"/>
    </row>
    <row r="61" spans="2:10">
      <c r="B61" s="9" t="s">
        <v>28</v>
      </c>
      <c r="C61" s="10">
        <v>-1.1299999999999999E-2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-5.7999999999999996E-3</v>
      </c>
      <c r="D63" s="15">
        <v>1.0080102242193201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-5.4999999999999997E-3</v>
      </c>
      <c r="D64" s="7">
        <v>-8.0102242193234204E-3</v>
      </c>
      <c r="E64" s="24"/>
      <c r="F64" s="25"/>
      <c r="G64" s="6"/>
      <c r="H64" s="7"/>
      <c r="I64" s="24"/>
      <c r="J64" s="25"/>
    </row>
    <row r="65" spans="2:10">
      <c r="B65" s="34" t="s">
        <v>28</v>
      </c>
      <c r="C65" s="35">
        <v>-1.1299999999999999E-2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2025-04-21T14:05:39Z</dcterms:modified>
</cp:coreProperties>
</file>