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9546C41-A82D-47A3-86D7-570FF029F93A}" xr6:coauthVersionLast="47" xr6:coauthVersionMax="47" xr10:uidLastSave="{00000000-0000-0000-0000-000000000000}"/>
  <bookViews>
    <workbookView xWindow="19200" yWindow="3510" windowWidth="19200" windowHeight="1150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<sst xmlns="http://schemas.openxmlformats.org/spreadsheetml/2006/main" count="92" uniqueCount="64">
  <si>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</si>
  <si>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</si>
  <si>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</si>
  <si>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</si>
  <si>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</si>
  <si>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</si>
  <si>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</si>
  <si>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</si>
  <si>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</si>
  <si>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</si>
  <si>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</si>
  <si>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</si>
  <si>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</si>
  <si>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</si>
  <si>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</si>
  <si>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</si>
  <si>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</si>
  <si>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</si>
  <si>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</si>
  <si>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</si>
  <si>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</si>
  <si>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</si>
  <si>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</si>
  <si>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</si>
  <si>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</si>
  <si>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</si>
  <si>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</si>
  <si>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</si>
  <si>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סוף מידע</t>
  </si>
  <si>
    <t>קרנות סל</t>
  </si>
  <si>
    <t/>
  </si>
  <si>
    <t>920אגודה ש. עתא תגמולים מסלול אג"ח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</si>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</sst>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b/>
      <sz val="11"/>
      <color theme="1"/>
      <name val="David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0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0" borderId="0" xfId="0" applyFont="1"/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" sqref="C3"/>
    </sheetView>
  </sheetViews>
  <sheetFormatPr defaultColWidth="9.125" defaultRowHeight="15"/>
  <cols>
    <col min="1" max="1" width="2.125" style="1" customWidth="1"/>
    <col min="2" max="2" width="47.25" style="1" customWidth="1"/>
    <col min="3" max="3" width="11.375" style="1" customWidth="1"/>
    <col min="4" max="20" width="11" style="1" customWidth="1"/>
    <col min="21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30</v>
      </c>
    </row>
    <row r="3" spans="2:26" ht="18.75">
      <c r="B3" s="18" t="s">
        <v>31</v>
      </c>
      <c r="C3" s="49">
        <v>1405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75">
      <c r="B5" s="46" t="s">
        <v>27</v>
      </c>
      <c r="C5" s="40" t="s">
        <v>32</v>
      </c>
      <c r="D5" s="41" t="s">
        <v>33</v>
      </c>
      <c r="E5" s="42" t="s">
        <v>34</v>
      </c>
      <c r="F5" s="43" t="s">
        <v>35</v>
      </c>
      <c r="G5" s="40" t="s">
        <v>36</v>
      </c>
      <c r="H5" s="41" t="s">
        <v>37</v>
      </c>
      <c r="I5" s="42" t="s">
        <v>38</v>
      </c>
      <c r="J5" s="43" t="s">
        <v>39</v>
      </c>
      <c r="K5" s="40" t="s">
        <v>40</v>
      </c>
      <c r="L5" s="41" t="s">
        <v>41</v>
      </c>
      <c r="M5" s="42" t="s">
        <v>42</v>
      </c>
      <c r="N5" s="43" t="s">
        <v>43</v>
      </c>
      <c r="O5" s="40" t="s">
        <v>44</v>
      </c>
      <c r="P5" s="41" t="s">
        <v>45</v>
      </c>
      <c r="Q5" s="42" t="s">
        <v>46</v>
      </c>
      <c r="R5" s="43" t="s">
        <v>47</v>
      </c>
      <c r="S5" s="40" t="s">
        <v>48</v>
      </c>
      <c r="T5" s="41" t="s">
        <v>49</v>
      </c>
      <c r="U5" s="42" t="s">
        <v>50</v>
      </c>
      <c r="V5" s="43" t="s">
        <v>51</v>
      </c>
      <c r="W5" s="40" t="s">
        <v>52</v>
      </c>
      <c r="X5" s="41" t="s">
        <v>53</v>
      </c>
      <c r="Y5" s="42" t="s">
        <v>54</v>
      </c>
      <c r="Z5" s="43" t="s">
        <v>55</v>
      </c>
    </row>
    <row r="6" spans="2:26">
      <c r="B6" s="5" t="s">
        <v>1</v>
      </c>
      <c r="C6" s="6">
        <v>0</v>
      </c>
      <c r="D6" s="7">
        <v>4.24229612617966E-2</v>
      </c>
      <c r="E6" s="24">
        <v>-1E-4</v>
      </c>
      <c r="F6" s="25">
        <v>4.2994054515830299E-2</v>
      </c>
      <c r="G6" s="6">
        <v>1E-3</v>
      </c>
      <c r="H6" s="7">
        <v>6.2524420897287006E-2</v>
      </c>
      <c r="I6" s="24">
        <v>-1E-4</v>
      </c>
      <c r="J6" s="25">
        <v>4.37128435868753E-2</v>
      </c>
      <c r="K6" s="6">
        <v>-8.0000000000000004E-4</v>
      </c>
      <c r="L6" s="7">
        <v>6.9444882554660095E-2</v>
      </c>
      <c r="M6" s="24">
        <v>-8.0000000000000004E-4</v>
      </c>
      <c r="N6" s="25">
        <v>8.1698374698336101E-2</v>
      </c>
      <c r="O6" s="6">
        <v>4.0000000000000002E-4</v>
      </c>
      <c r="P6" s="7">
        <v>6.6522442771714596E-2</v>
      </c>
      <c r="Q6" s="24">
        <v>-2.0000000000000001E-4</v>
      </c>
      <c r="R6" s="25">
        <v>4.0787850376312697E-2</v>
      </c>
      <c r="S6" s="6">
        <v>2.0000000000000001E-4</v>
      </c>
      <c r="T6" s="7">
        <v>7.5162085014587002E-2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1.6999999999999999E-3</v>
      </c>
      <c r="D7" s="7">
        <v>0.45800960228154702</v>
      </c>
      <c r="E7" s="24">
        <v>3.5999999999999999E-3</v>
      </c>
      <c r="F7" s="25">
        <v>0.45763806016536901</v>
      </c>
      <c r="G7" s="6">
        <v>2.0000000000000001E-4</v>
      </c>
      <c r="H7" s="7">
        <v>0.44530166926436998</v>
      </c>
      <c r="I7" s="24">
        <v>4.7999999999999996E-3</v>
      </c>
      <c r="J7" s="25">
        <v>0.47125455625849999</v>
      </c>
      <c r="K7" s="6">
        <v>-3.5999999999999999E-3</v>
      </c>
      <c r="L7" s="7">
        <v>0.43645546924746897</v>
      </c>
      <c r="M7" s="24">
        <v>7.4000000000000003E-3</v>
      </c>
      <c r="N7" s="25">
        <v>0.42417513338713703</v>
      </c>
      <c r="O7" s="6">
        <v>-1.8E-3</v>
      </c>
      <c r="P7" s="7">
        <v>0.43875154205800998</v>
      </c>
      <c r="Q7" s="24">
        <v>4.4999999999999997E-3</v>
      </c>
      <c r="R7" s="25">
        <v>0.449708297274793</v>
      </c>
      <c r="S7" s="6">
        <v>2.7000000000000001E-3</v>
      </c>
      <c r="T7" s="7">
        <v>0.44850365889452098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8.0000000000000004E-4</v>
      </c>
      <c r="D10" s="7">
        <v>0.40590561378401202</v>
      </c>
      <c r="E10" s="24">
        <v>3.0000000000000001E-3</v>
      </c>
      <c r="F10" s="25">
        <v>0.40637632267056101</v>
      </c>
      <c r="G10" s="6">
        <v>-2.9999999999999997E-4</v>
      </c>
      <c r="H10" s="7">
        <v>0.40134100077306301</v>
      </c>
      <c r="I10" s="24">
        <v>3.2000000000000002E-3</v>
      </c>
      <c r="J10" s="25">
        <v>0.39466017359817701</v>
      </c>
      <c r="K10" s="6">
        <v>5.0000000000000001E-4</v>
      </c>
      <c r="L10" s="7">
        <v>0.40244404951353702</v>
      </c>
      <c r="M10" s="24">
        <v>5.1999999999999998E-3</v>
      </c>
      <c r="N10" s="25">
        <v>0.40173693163076402</v>
      </c>
      <c r="O10" s="6">
        <v>1.1999999999999999E-3</v>
      </c>
      <c r="P10" s="7">
        <v>0.40221101036049201</v>
      </c>
      <c r="Q10" s="24">
        <v>3.2000000000000002E-3</v>
      </c>
      <c r="R10" s="25">
        <v>0.41462226017949499</v>
      </c>
      <c r="S10" s="6">
        <v>2.8E-3</v>
      </c>
      <c r="T10" s="7">
        <v>0.40505621809000297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2.22665548437707E-2</v>
      </c>
      <c r="E11" s="24">
        <v>1E-4</v>
      </c>
      <c r="F11" s="25">
        <v>2.1484379561842099E-2</v>
      </c>
      <c r="G11" s="6">
        <v>0</v>
      </c>
      <c r="H11" s="7">
        <v>1.9378975770575398E-2</v>
      </c>
      <c r="I11" s="24">
        <v>2.0000000000000001E-4</v>
      </c>
      <c r="J11" s="25">
        <v>1.9361786790233301E-2</v>
      </c>
      <c r="K11" s="6">
        <v>0</v>
      </c>
      <c r="L11" s="7">
        <v>1.9638127015600301E-2</v>
      </c>
      <c r="M11" s="24">
        <v>2.9999999999999997E-4</v>
      </c>
      <c r="N11" s="25">
        <v>1.9185847032884701E-2</v>
      </c>
      <c r="O11" s="6">
        <v>0</v>
      </c>
      <c r="P11" s="7">
        <v>1.9197692637405801E-2</v>
      </c>
      <c r="Q11" s="24">
        <v>2.0000000000000001E-4</v>
      </c>
      <c r="R11" s="25">
        <v>1.97690138860128E-2</v>
      </c>
      <c r="S11" s="6">
        <v>1E-4</v>
      </c>
      <c r="T11" s="7">
        <v>2.0571788168052399E-2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-1E-4</v>
      </c>
      <c r="D12" s="7">
        <v>5.5710500263210097E-3</v>
      </c>
      <c r="E12" s="24">
        <v>0</v>
      </c>
      <c r="F12" s="25">
        <v>5.5161822934688999E-3</v>
      </c>
      <c r="G12" s="6">
        <v>2.9999999999999997E-4</v>
      </c>
      <c r="H12" s="7">
        <v>5.7693529228615703E-3</v>
      </c>
      <c r="I12" s="24">
        <v>-1E-4</v>
      </c>
      <c r="J12" s="25">
        <v>5.5966401237873597E-3</v>
      </c>
      <c r="K12" s="6">
        <v>-2.0000000000000001E-4</v>
      </c>
      <c r="L12" s="7">
        <v>5.4745448018714699E-3</v>
      </c>
      <c r="M12" s="24">
        <v>-2.0000000000000001E-4</v>
      </c>
      <c r="N12" s="25">
        <v>5.3056266299045399E-3</v>
      </c>
      <c r="O12" s="6">
        <v>1E-4</v>
      </c>
      <c r="P12" s="7">
        <v>5.3285005701707499E-3</v>
      </c>
      <c r="Q12" s="24">
        <v>-1E-4</v>
      </c>
      <c r="R12" s="25">
        <v>5.3540031872584704E-3</v>
      </c>
      <c r="S12" s="6">
        <v>0</v>
      </c>
      <c r="T12" s="7">
        <v>5.9052293106003203E-3</v>
      </c>
      <c r="U12" s="24"/>
      <c r="V12" s="25"/>
      <c r="W12" s="6"/>
      <c r="X12" s="7"/>
      <c r="Y12" s="24"/>
      <c r="Z12" s="25"/>
    </row>
    <row r="13" spans="2:26">
      <c r="B13" s="8" t="s">
        <v>29</v>
      </c>
      <c r="C13" s="6">
        <v>0</v>
      </c>
      <c r="D13" s="7">
        <v>6.5655624929580603E-2</v>
      </c>
      <c r="E13" s="24">
        <v>2.9999999999999997E-4</v>
      </c>
      <c r="F13" s="25">
        <v>6.5826479124701701E-2</v>
      </c>
      <c r="G13" s="6">
        <v>1E-4</v>
      </c>
      <c r="H13" s="7">
        <v>6.5868079382428293E-2</v>
      </c>
      <c r="I13" s="24">
        <v>1E-4</v>
      </c>
      <c r="J13" s="25">
        <v>6.54338864822719E-2</v>
      </c>
      <c r="K13" s="6">
        <v>-1E-4</v>
      </c>
      <c r="L13" s="7">
        <v>6.6125494999554807E-2</v>
      </c>
      <c r="M13" s="24">
        <v>5.9999999999999995E-4</v>
      </c>
      <c r="N13" s="25">
        <v>6.7308344426462899E-2</v>
      </c>
      <c r="O13" s="6">
        <v>0</v>
      </c>
      <c r="P13" s="7">
        <v>6.7223524207234403E-2</v>
      </c>
      <c r="Q13" s="24">
        <v>5.0000000000000001E-4</v>
      </c>
      <c r="R13" s="25">
        <v>6.9150580924794106E-2</v>
      </c>
      <c r="S13" s="6">
        <v>1E-4</v>
      </c>
      <c r="T13" s="7">
        <v>4.40550659303331E-2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0</v>
      </c>
      <c r="N14" s="25">
        <v>0</v>
      </c>
      <c r="O14" s="6">
        <v>0</v>
      </c>
      <c r="P14" s="7">
        <v>0</v>
      </c>
      <c r="Q14" s="24">
        <v>0</v>
      </c>
      <c r="R14" s="25">
        <v>0</v>
      </c>
      <c r="S14" s="6">
        <v>0</v>
      </c>
      <c r="T14" s="7">
        <v>0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1.9508274332457099E-4</v>
      </c>
      <c r="E16" s="24">
        <v>0</v>
      </c>
      <c r="F16" s="25">
        <v>1.76843812769382E-4</v>
      </c>
      <c r="G16" s="6">
        <v>0</v>
      </c>
      <c r="H16" s="7">
        <v>1.3228627573305199E-4</v>
      </c>
      <c r="I16" s="24">
        <v>0</v>
      </c>
      <c r="J16" s="25">
        <v>1.6745888901228601E-4</v>
      </c>
      <c r="K16" s="6">
        <v>1E-4</v>
      </c>
      <c r="L16" s="7">
        <v>2.30520276383323E-4</v>
      </c>
      <c r="M16" s="24">
        <v>2.0000000000000001E-4</v>
      </c>
      <c r="N16" s="25">
        <v>3.67908012962102E-4</v>
      </c>
      <c r="O16" s="6">
        <v>0</v>
      </c>
      <c r="P16" s="7">
        <v>4.0752616055217601E-4</v>
      </c>
      <c r="Q16" s="24">
        <v>0</v>
      </c>
      <c r="R16" s="25">
        <v>4.4856310269190199E-4</v>
      </c>
      <c r="S16" s="6">
        <v>1E-4</v>
      </c>
      <c r="T16" s="7">
        <v>5.3699286500062204E-4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-5.2041704279304199E-20</v>
      </c>
      <c r="D17" s="7">
        <v>1.2996135478706801E-3</v>
      </c>
      <c r="E17" s="24">
        <v>1E-4</v>
      </c>
      <c r="F17" s="25">
        <v>1.59828836045613E-3</v>
      </c>
      <c r="G17" s="6">
        <v>-4.0000000000000002E-4</v>
      </c>
      <c r="H17" s="7">
        <v>1.7872923034363301E-3</v>
      </c>
      <c r="I17" s="24">
        <v>9.99999999999993E-5</v>
      </c>
      <c r="J17" s="25">
        <v>2.2897918900049198E-3</v>
      </c>
      <c r="K17" s="6">
        <v>2.9999999999999997E-4</v>
      </c>
      <c r="L17" s="7">
        <v>2.9180078179488599E-3</v>
      </c>
      <c r="M17" s="24">
        <v>9.9999999999999707E-5</v>
      </c>
      <c r="N17" s="25">
        <v>3.97311018580211E-3</v>
      </c>
      <c r="O17" s="6">
        <v>2.0000000000000001E-4</v>
      </c>
      <c r="P17" s="7">
        <v>4.3236726357140098E-3</v>
      </c>
      <c r="Q17" s="24">
        <v>9.9999999999999002E-5</v>
      </c>
      <c r="R17" s="25">
        <v>4.4756827284960004E-3</v>
      </c>
      <c r="S17" s="6">
        <v>-3.9898639947466599E-19</v>
      </c>
      <c r="T17" s="7">
        <v>5.4728781580373797E-3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-1.3261034182229399E-3</v>
      </c>
      <c r="E24" s="24">
        <v>0</v>
      </c>
      <c r="F24" s="25">
        <v>-1.61061050499859E-3</v>
      </c>
      <c r="G24" s="6">
        <v>0</v>
      </c>
      <c r="H24" s="7">
        <v>-2.1030775897544702E-3</v>
      </c>
      <c r="I24" s="24">
        <v>0</v>
      </c>
      <c r="J24" s="25">
        <v>-2.4771376188626698E-3</v>
      </c>
      <c r="K24" s="6">
        <v>0</v>
      </c>
      <c r="L24" s="7">
        <v>-2.7310962270254602E-3</v>
      </c>
      <c r="M24" s="24">
        <v>0</v>
      </c>
      <c r="N24" s="25">
        <v>-3.75127600425345E-3</v>
      </c>
      <c r="O24" s="6">
        <v>0</v>
      </c>
      <c r="P24" s="7">
        <v>-3.9659114012940803E-3</v>
      </c>
      <c r="Q24" s="24">
        <v>0</v>
      </c>
      <c r="R24" s="25">
        <v>-4.31625165985403E-3</v>
      </c>
      <c r="S24" s="6">
        <v>0</v>
      </c>
      <c r="T24" s="7">
        <v>-5.26391643113469E-3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2.5999999999999999E-3</v>
      </c>
      <c r="D25" s="11">
        <v>1</v>
      </c>
      <c r="E25" s="26">
        <v>7.0000000000000001E-3</v>
      </c>
      <c r="F25" s="27">
        <v>1</v>
      </c>
      <c r="G25" s="10">
        <v>8.9999999999999998E-4</v>
      </c>
      <c r="H25" s="11">
        <v>1</v>
      </c>
      <c r="I25" s="26">
        <v>8.2000000000000007E-3</v>
      </c>
      <c r="J25" s="27">
        <v>1</v>
      </c>
      <c r="K25" s="10">
        <v>-3.8E-3</v>
      </c>
      <c r="L25" s="11">
        <v>1</v>
      </c>
      <c r="M25" s="26">
        <v>1.2800000000000001E-2</v>
      </c>
      <c r="N25" s="27">
        <v>1</v>
      </c>
      <c r="O25" s="10">
        <v>1E-4</v>
      </c>
      <c r="P25" s="11">
        <v>1</v>
      </c>
      <c r="Q25" s="26">
        <v>8.2000000000000007E-3</v>
      </c>
      <c r="R25" s="27">
        <v>1</v>
      </c>
      <c r="S25" s="10">
        <v>6.0000000000000001E-3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23.692319999999601</v>
      </c>
      <c r="D26" s="21"/>
      <c r="E26" s="28">
        <v>63.969640000000901</v>
      </c>
      <c r="F26" s="21"/>
      <c r="G26" s="20">
        <v>8.329859999999</v>
      </c>
      <c r="H26" s="21"/>
      <c r="I26" s="28">
        <v>74.947309999999902</v>
      </c>
      <c r="J26" s="21"/>
      <c r="K26" s="20">
        <v>-35.178659999999397</v>
      </c>
      <c r="L26" s="21"/>
      <c r="M26" s="28">
        <v>113.936030000001</v>
      </c>
      <c r="N26" s="21"/>
      <c r="O26" s="20">
        <v>0.58861999999985504</v>
      </c>
      <c r="P26" s="21"/>
      <c r="Q26" s="28">
        <v>72.817919999999702</v>
      </c>
      <c r="R26" s="21"/>
      <c r="S26" s="20">
        <v>48.250220000000098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3.3999999999999998E-3</v>
      </c>
      <c r="D28" s="15">
        <v>0.91710253185858503</v>
      </c>
      <c r="E28" s="29">
        <v>6.4999999999999997E-3</v>
      </c>
      <c r="F28" s="30">
        <v>0.91774692684831405</v>
      </c>
      <c r="G28" s="14">
        <v>-2.8999999999999998E-3</v>
      </c>
      <c r="H28" s="15">
        <v>0.92382522043999404</v>
      </c>
      <c r="I28" s="29">
        <v>8.9999999999999993E-3</v>
      </c>
      <c r="J28" s="30">
        <v>0.925305971882737</v>
      </c>
      <c r="K28" s="14">
        <v>-1.1000000000000001E-3</v>
      </c>
      <c r="L28" s="15">
        <v>0.92940106213224805</v>
      </c>
      <c r="M28" s="29">
        <v>1.4200000000000001E-2</v>
      </c>
      <c r="N28" s="30">
        <v>0.94283540137173105</v>
      </c>
      <c r="O28" s="14">
        <v>-1E-4</v>
      </c>
      <c r="P28" s="15">
        <v>0.94274519324179396</v>
      </c>
      <c r="Q28" s="29">
        <v>8.3000000000000001E-3</v>
      </c>
      <c r="R28" s="30">
        <v>0.94187315320659204</v>
      </c>
      <c r="S28" s="14">
        <v>6.0000000000000001E-3</v>
      </c>
      <c r="T28" s="15">
        <v>0.93556085282166002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-8.0000000000000004E-4</v>
      </c>
      <c r="D29" s="7">
        <v>8.2897468141414896E-2</v>
      </c>
      <c r="E29" s="24">
        <v>4.9999999999999903E-4</v>
      </c>
      <c r="F29" s="25">
        <v>8.2253073151686507E-2</v>
      </c>
      <c r="G29" s="6">
        <v>3.8E-3</v>
      </c>
      <c r="H29" s="7">
        <v>7.6174779560006498E-2</v>
      </c>
      <c r="I29" s="24">
        <v>-8.0000000000000101E-4</v>
      </c>
      <c r="J29" s="25">
        <v>7.4694028117262806E-2</v>
      </c>
      <c r="K29" s="6">
        <v>-2.7000000000000001E-3</v>
      </c>
      <c r="L29" s="7">
        <v>7.0598937867751399E-2</v>
      </c>
      <c r="M29" s="24">
        <v>-1.4E-3</v>
      </c>
      <c r="N29" s="25">
        <v>5.7164598628269003E-2</v>
      </c>
      <c r="O29" s="6">
        <v>2.0000000000000001E-4</v>
      </c>
      <c r="P29" s="7">
        <v>5.7254806758205601E-2</v>
      </c>
      <c r="Q29" s="24">
        <v>-1.0000000000000099E-4</v>
      </c>
      <c r="R29" s="25">
        <v>5.8126846793408501E-2</v>
      </c>
      <c r="S29" s="6">
        <v>5.5511151231257799E-19</v>
      </c>
      <c r="T29" s="7">
        <v>6.4439147178340594E-2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2.5999999999999999E-3</v>
      </c>
      <c r="D30" s="11">
        <v>1</v>
      </c>
      <c r="E30" s="26">
        <v>7.0000000000000001E-3</v>
      </c>
      <c r="F30" s="27">
        <v>1</v>
      </c>
      <c r="G30" s="10">
        <v>8.9999999999999998E-4</v>
      </c>
      <c r="H30" s="11">
        <v>1</v>
      </c>
      <c r="I30" s="26">
        <v>8.2000000000000007E-3</v>
      </c>
      <c r="J30" s="27">
        <v>1</v>
      </c>
      <c r="K30" s="10">
        <v>-3.8E-3</v>
      </c>
      <c r="L30" s="11">
        <v>1</v>
      </c>
      <c r="M30" s="26">
        <v>1.2800000000000001E-2</v>
      </c>
      <c r="N30" s="27">
        <v>1</v>
      </c>
      <c r="O30" s="10">
        <v>1E-4</v>
      </c>
      <c r="P30" s="11">
        <v>1</v>
      </c>
      <c r="Q30" s="26">
        <v>8.2000000000000007E-3</v>
      </c>
      <c r="R30" s="27">
        <v>1</v>
      </c>
      <c r="S30" s="10">
        <v>6.0000000000000001E-3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2.5999999999999999E-3</v>
      </c>
      <c r="D32" s="15">
        <v>0.97218888500026102</v>
      </c>
      <c r="E32" s="29">
        <v>6.7999999999999996E-3</v>
      </c>
      <c r="F32" s="30">
        <v>0.97301176028923198</v>
      </c>
      <c r="G32" s="14">
        <v>8.9999999999999998E-4</v>
      </c>
      <c r="H32" s="15">
        <v>0.97516745659288095</v>
      </c>
      <c r="I32" s="29">
        <v>8.0000000000000002E-3</v>
      </c>
      <c r="J32" s="30">
        <v>0.97522891881483698</v>
      </c>
      <c r="K32" s="14">
        <v>-4.0000000000000001E-3</v>
      </c>
      <c r="L32" s="15">
        <v>0.974700416591605</v>
      </c>
      <c r="M32" s="29">
        <v>1.26E-2</v>
      </c>
      <c r="N32" s="30">
        <v>0.97528669215566199</v>
      </c>
      <c r="O32" s="14">
        <v>-1E-4</v>
      </c>
      <c r="P32" s="15">
        <v>0.97511604555800302</v>
      </c>
      <c r="Q32" s="29">
        <v>8.0999999999999996E-3</v>
      </c>
      <c r="R32" s="30">
        <v>0.97471755185808695</v>
      </c>
      <c r="S32" s="14">
        <v>5.7999999999999996E-3</v>
      </c>
      <c r="T32" s="15">
        <v>0.97331402079444496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2.7811114999739199E-2</v>
      </c>
      <c r="E33" s="24">
        <v>1.9999999999999901E-4</v>
      </c>
      <c r="F33" s="25">
        <v>2.6988239710768198E-2</v>
      </c>
      <c r="G33" s="6">
        <v>0</v>
      </c>
      <c r="H33" s="7">
        <v>2.4832543407119E-2</v>
      </c>
      <c r="I33" s="24">
        <v>1.9999999999999901E-4</v>
      </c>
      <c r="J33" s="25">
        <v>2.4771081185163E-2</v>
      </c>
      <c r="K33" s="6">
        <v>2.0000000000000001E-4</v>
      </c>
      <c r="L33" s="7">
        <v>2.5299583408394999E-2</v>
      </c>
      <c r="M33" s="24">
        <v>2.0000000000000101E-4</v>
      </c>
      <c r="N33" s="25">
        <v>2.4713307844337899E-2</v>
      </c>
      <c r="O33" s="6">
        <v>2.0000000000000001E-4</v>
      </c>
      <c r="P33" s="7">
        <v>2.4883954441996699E-2</v>
      </c>
      <c r="Q33" s="24">
        <v>9.9999999999998406E-5</v>
      </c>
      <c r="R33" s="25">
        <v>2.5282448141913098E-2</v>
      </c>
      <c r="S33" s="6">
        <v>2.0000000000000101E-4</v>
      </c>
      <c r="T33" s="7">
        <v>2.66859792055547E-2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2.5999999999999999E-3</v>
      </c>
      <c r="D34" s="36">
        <v>1</v>
      </c>
      <c r="E34" s="37">
        <v>7.0000000000000001E-3</v>
      </c>
      <c r="F34" s="38">
        <v>1</v>
      </c>
      <c r="G34" s="35">
        <v>8.9999999999999998E-4</v>
      </c>
      <c r="H34" s="36">
        <v>1</v>
      </c>
      <c r="I34" s="37">
        <v>8.2000000000000007E-3</v>
      </c>
      <c r="J34" s="38">
        <v>1</v>
      </c>
      <c r="K34" s="35">
        <v>-3.8E-3</v>
      </c>
      <c r="L34" s="36">
        <v>1</v>
      </c>
      <c r="M34" s="37">
        <v>1.2800000000000001E-2</v>
      </c>
      <c r="N34" s="38">
        <v>1</v>
      </c>
      <c r="O34" s="35">
        <v>1E-4</v>
      </c>
      <c r="P34" s="36">
        <v>1</v>
      </c>
      <c r="Q34" s="37">
        <v>8.2000000000000007E-3</v>
      </c>
      <c r="R34" s="38">
        <v>1</v>
      </c>
      <c r="S34" s="35">
        <v>6.0000000000000001E-3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75">
      <c r="B36" s="39" t="s">
        <v>24</v>
      </c>
      <c r="C36" s="3" t="s">
        <v>56</v>
      </c>
      <c r="D36" s="4" t="s">
        <v>57</v>
      </c>
      <c r="E36" s="22" t="s">
        <v>58</v>
      </c>
      <c r="F36" s="23" t="s">
        <v>59</v>
      </c>
      <c r="G36" s="3" t="s">
        <v>60</v>
      </c>
      <c r="H36" s="4" t="s">
        <v>61</v>
      </c>
      <c r="I36" s="22" t="s">
        <v>62</v>
      </c>
      <c r="J36" s="22" t="s">
        <v>63</v>
      </c>
    </row>
    <row r="37" spans="2:26">
      <c r="B37" s="5" t="s">
        <v>1</v>
      </c>
      <c r="C37" s="6">
        <v>8.9999999999999998E-4</v>
      </c>
      <c r="D37" s="7">
        <v>6.2524420897287006E-2</v>
      </c>
      <c r="E37" s="24">
        <v>-8.0000000000000004E-4</v>
      </c>
      <c r="F37" s="25">
        <v>8.1698374698336101E-2</v>
      </c>
      <c r="G37" s="6">
        <v>-4.0000000000000002E-4</v>
      </c>
      <c r="H37" s="7">
        <v>7.5162085014587002E-2</v>
      </c>
      <c r="I37" s="24"/>
      <c r="J37" s="25"/>
    </row>
    <row r="38" spans="2:26">
      <c r="B38" s="8" t="s">
        <v>2</v>
      </c>
      <c r="C38" s="6">
        <v>5.4999999999999997E-3</v>
      </c>
      <c r="D38" s="7">
        <v>0.44530166926436998</v>
      </c>
      <c r="E38" s="24">
        <v>1.41E-2</v>
      </c>
      <c r="F38" s="25">
        <v>0.42417513338713703</v>
      </c>
      <c r="G38" s="6">
        <v>1.9699999999999999E-2</v>
      </c>
      <c r="H38" s="7">
        <v>0.44850365889452098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3.5999999999999999E-3</v>
      </c>
      <c r="D41" s="7">
        <v>0.40134100077306301</v>
      </c>
      <c r="E41" s="24">
        <v>1.2500000000000001E-2</v>
      </c>
      <c r="F41" s="25">
        <v>0.40173693163076402</v>
      </c>
      <c r="G41" s="6">
        <v>1.9900000000000001E-2</v>
      </c>
      <c r="H41" s="7">
        <v>0.40505621809000297</v>
      </c>
      <c r="I41" s="24"/>
      <c r="J41" s="25"/>
    </row>
    <row r="42" spans="2:26">
      <c r="B42" s="8" t="s">
        <v>6</v>
      </c>
      <c r="C42" s="6">
        <v>2.0000000000000001E-4</v>
      </c>
      <c r="D42" s="7">
        <v>1.9378975770575398E-2</v>
      </c>
      <c r="E42" s="24">
        <v>6.9999999999999999E-4</v>
      </c>
      <c r="F42" s="25">
        <v>1.9185847032884701E-2</v>
      </c>
      <c r="G42" s="6">
        <v>1.1000000000000001E-3</v>
      </c>
      <c r="H42" s="7">
        <v>2.0571788168052399E-2</v>
      </c>
      <c r="I42" s="24"/>
      <c r="J42" s="25"/>
    </row>
    <row r="43" spans="2:26">
      <c r="B43" s="8" t="s">
        <v>7</v>
      </c>
      <c r="C43" s="6">
        <v>2.0000000000000001E-4</v>
      </c>
      <c r="D43" s="7">
        <v>5.7693529228615703E-3</v>
      </c>
      <c r="E43" s="24">
        <v>-2.0000000000000001E-4</v>
      </c>
      <c r="F43" s="25">
        <v>5.3056266299045399E-3</v>
      </c>
      <c r="G43" s="6">
        <v>-2.0000000000000001E-4</v>
      </c>
      <c r="H43" s="7">
        <v>5.9052293106003203E-3</v>
      </c>
      <c r="I43" s="24"/>
      <c r="J43" s="25"/>
    </row>
    <row r="44" spans="2:26">
      <c r="B44" s="8" t="s">
        <v>29</v>
      </c>
      <c r="C44" s="6">
        <v>4.0000000000000002E-4</v>
      </c>
      <c r="D44" s="7">
        <v>6.5868079382428293E-2</v>
      </c>
      <c r="E44" s="24">
        <v>1.1000000000000001E-3</v>
      </c>
      <c r="F44" s="25">
        <v>6.7308344426462899E-2</v>
      </c>
      <c r="G44" s="6">
        <v>1.6000000000000001E-3</v>
      </c>
      <c r="H44" s="7">
        <v>4.40550659303331E-2</v>
      </c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>
        <v>0</v>
      </c>
      <c r="F45" s="25">
        <v>0</v>
      </c>
      <c r="G45" s="6">
        <v>0</v>
      </c>
      <c r="H45" s="7">
        <v>0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1.3228627573305199E-4</v>
      </c>
      <c r="E47" s="24">
        <v>2.9999999999999997E-4</v>
      </c>
      <c r="F47" s="25">
        <v>3.67908012962102E-4</v>
      </c>
      <c r="G47" s="6">
        <v>5.0000000000000001E-4</v>
      </c>
      <c r="H47" s="7">
        <v>5.3699286500062204E-4</v>
      </c>
      <c r="I47" s="24"/>
      <c r="J47" s="25"/>
    </row>
    <row r="48" spans="2:26">
      <c r="B48" s="8" t="s">
        <v>11</v>
      </c>
      <c r="C48" s="6">
        <v>-2.99999999999999E-4</v>
      </c>
      <c r="D48" s="7">
        <v>1.7872923034363301E-3</v>
      </c>
      <c r="E48" s="24">
        <v>1.9999999999999901E-4</v>
      </c>
      <c r="F48" s="25">
        <v>3.97311018580211E-3</v>
      </c>
      <c r="G48" s="6">
        <v>4.0000000000000002E-4</v>
      </c>
      <c r="H48" s="7">
        <v>5.4728781580373797E-3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0</v>
      </c>
      <c r="D55" s="7">
        <v>-2.1030775897544702E-3</v>
      </c>
      <c r="E55" s="24">
        <v>0</v>
      </c>
      <c r="F55" s="25">
        <v>-3.75127600425345E-3</v>
      </c>
      <c r="G55" s="6">
        <v>0</v>
      </c>
      <c r="H55" s="7">
        <v>-5.26391643113469E-3</v>
      </c>
      <c r="I55" s="24"/>
      <c r="J55" s="25"/>
    </row>
    <row r="56" spans="2:10">
      <c r="B56" s="9" t="s">
        <v>26</v>
      </c>
      <c r="C56" s="10">
        <v>1.0500000000000001E-2</v>
      </c>
      <c r="D56" s="11">
        <v>1</v>
      </c>
      <c r="E56" s="26">
        <v>2.7900000000000001E-2</v>
      </c>
      <c r="F56" s="27">
        <v>1</v>
      </c>
      <c r="G56" s="10">
        <v>4.2599999999999999E-2</v>
      </c>
      <c r="H56" s="11">
        <v>1</v>
      </c>
      <c r="I56" s="26"/>
      <c r="J56" s="27"/>
    </row>
    <row r="57" spans="2:10">
      <c r="B57" s="33" t="s">
        <v>25</v>
      </c>
      <c r="C57" s="20">
        <v>95.991819999999507</v>
      </c>
      <c r="D57" s="21"/>
      <c r="E57" s="28">
        <v>249.69650000000101</v>
      </c>
      <c r="F57" s="21"/>
      <c r="G57" s="20">
        <v>371.35325999999998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6.8999999999999999E-3</v>
      </c>
      <c r="D59" s="15">
        <v>0.92382522043999304</v>
      </c>
      <c r="E59" s="29">
        <v>2.92E-2</v>
      </c>
      <c r="F59" s="30">
        <v>0.94283540137173105</v>
      </c>
      <c r="G59" s="14">
        <v>4.3799999999999999E-2</v>
      </c>
      <c r="H59" s="15">
        <v>0.93556085282165902</v>
      </c>
      <c r="I59" s="29"/>
      <c r="J59" s="30"/>
    </row>
    <row r="60" spans="2:10">
      <c r="B60" s="8" t="s">
        <v>21</v>
      </c>
      <c r="C60" s="6">
        <v>3.5999999999999999E-3</v>
      </c>
      <c r="D60" s="7">
        <v>7.6174779560006706E-2</v>
      </c>
      <c r="E60" s="24">
        <v>-1.2999999999999999E-3</v>
      </c>
      <c r="F60" s="25">
        <v>5.7164598628268601E-2</v>
      </c>
      <c r="G60" s="6">
        <v>-1.1999999999999999E-3</v>
      </c>
      <c r="H60" s="7">
        <v>6.4439147178341094E-2</v>
      </c>
      <c r="I60" s="24"/>
      <c r="J60" s="25"/>
    </row>
    <row r="61" spans="2:10">
      <c r="B61" s="9" t="s">
        <v>26</v>
      </c>
      <c r="C61" s="10">
        <v>1.0500000000000001E-2</v>
      </c>
      <c r="D61" s="11">
        <v>1</v>
      </c>
      <c r="E61" s="26">
        <v>2.7900000000000001E-2</v>
      </c>
      <c r="F61" s="27">
        <v>1</v>
      </c>
      <c r="G61" s="10">
        <v>4.2599999999999999E-2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1.04E-2</v>
      </c>
      <c r="D63" s="15">
        <v>0.97516745659287996</v>
      </c>
      <c r="E63" s="29">
        <v>2.7199999999999998E-2</v>
      </c>
      <c r="F63" s="30">
        <v>0.97528669215566199</v>
      </c>
      <c r="G63" s="14">
        <v>4.1300000000000003E-2</v>
      </c>
      <c r="H63" s="15">
        <v>0.97331402079444496</v>
      </c>
      <c r="I63" s="29"/>
      <c r="J63" s="30"/>
    </row>
    <row r="64" spans="2:10">
      <c r="B64" s="8" t="s">
        <v>23</v>
      </c>
      <c r="C64" s="6">
        <v>9.9999999999999002E-5</v>
      </c>
      <c r="D64" s="7">
        <v>2.4832543407119601E-2</v>
      </c>
      <c r="E64" s="24">
        <v>6.9999999999999804E-4</v>
      </c>
      <c r="F64" s="25">
        <v>2.47133078443376E-2</v>
      </c>
      <c r="G64" s="6">
        <v>1.2999999999999999E-3</v>
      </c>
      <c r="H64" s="7">
        <v>2.6685979205554999E-2</v>
      </c>
      <c r="I64" s="24"/>
      <c r="J64" s="25"/>
    </row>
    <row r="65" spans="2:10">
      <c r="B65" s="34" t="s">
        <v>26</v>
      </c>
      <c r="C65" s="35">
        <v>1.0500000000000001E-2</v>
      </c>
      <c r="D65" s="36">
        <v>1</v>
      </c>
      <c r="E65" s="37">
        <v>2.7900000000000001E-2</v>
      </c>
      <c r="F65" s="38">
        <v>1</v>
      </c>
      <c r="G65" s="35">
        <v>4.2599999999999999E-2</v>
      </c>
      <c r="H65" s="36">
        <v>1</v>
      </c>
      <c r="I65" s="37"/>
      <c r="J65" s="38"/>
    </row>
    <row r="70" spans="2:10">
      <c r="B70" s="48" t="s">
        <v>28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2025-10-19T14:49:49Z</dcterms:modified>
</cp:coreProperties>
</file>