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C2038386-6D61-4501-9881-2E39B24E9F2A}" xr6:coauthVersionLast="47" xr6:coauthVersionMax="47" xr10:uidLastSave="{00000000-0000-0000-0000-000000000000}"/>
  <bookViews>
    <workbookView xWindow="19200" yWindow="3120" windowWidth="19200" windowHeight="1150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<sst xmlns="http://schemas.openxmlformats.org/spreadsheetml/2006/main" count="92" uniqueCount="64">
  <si>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</si>
  <si>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</si>
  <si>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</si>
  <si>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</si>
  <si>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</si>
  <si>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</si>
  <si>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</si>
  <si>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</si>
  <si>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</si>
  <si>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</si>
  <si>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</si>
  <si>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</si>
  <si>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</si>
  <si>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</si>
  <si>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</si>
  <si>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</si>
  <si>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</si>
  <si>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</si>
  <si>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</si>
  <si>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</si>
  <si>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</si>
  <si>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</si>
  <si>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</si>
  <si>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</si>
  <si>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</si>
  <si>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</si>
  <si>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</si>
  <si>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</si>
  <si>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סוף מידע</t>
  </si>
  <si>
    <t>קרנות סל</t>
  </si>
  <si>
    <t/>
  </si>
  <si>
    <t>918אגודה ש. עתא תגמולים מניות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</si>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</sst>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A25" workbookViewId="0">
      <selection activeCell="A67" sqref="A67:XFD68"/>
    </sheetView>
  </sheetViews>
  <sheetFormatPr defaultColWidth="9.125" defaultRowHeight="15"/>
  <cols>
    <col min="1" max="1" width="2.125" style="1" customWidth="1"/>
    <col min="2" max="2" width="42.125" style="1" customWidth="1"/>
    <col min="3" max="7" width="10.375" style="1" customWidth="1"/>
    <col min="8" max="8" width="11.375" style="1" customWidth="1"/>
    <col min="9" max="9" width="10.375" style="1" customWidth="1"/>
    <col min="10" max="10" width="12.125" style="1" customWidth="1"/>
    <col min="11" max="20" width="10.375" style="1" customWidth="1"/>
    <col min="21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30</v>
      </c>
    </row>
    <row r="3" spans="2:26" ht="18.75">
      <c r="B3" s="18" t="s">
        <v>31</v>
      </c>
      <c r="C3" s="1">
        <v>1477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75">
      <c r="B5" s="46" t="s">
        <v>27</v>
      </c>
      <c r="C5" s="40" t="s">
        <v>32</v>
      </c>
      <c r="D5" s="41" t="s">
        <v>33</v>
      </c>
      <c r="E5" s="42" t="s">
        <v>34</v>
      </c>
      <c r="F5" s="43" t="s">
        <v>35</v>
      </c>
      <c r="G5" s="40" t="s">
        <v>36</v>
      </c>
      <c r="H5" s="41" t="s">
        <v>37</v>
      </c>
      <c r="I5" s="42" t="s">
        <v>38</v>
      </c>
      <c r="J5" s="43" t="s">
        <v>39</v>
      </c>
      <c r="K5" s="40" t="s">
        <v>40</v>
      </c>
      <c r="L5" s="41" t="s">
        <v>41</v>
      </c>
      <c r="M5" s="42" t="s">
        <v>42</v>
      </c>
      <c r="N5" s="43" t="s">
        <v>43</v>
      </c>
      <c r="O5" s="40" t="s">
        <v>44</v>
      </c>
      <c r="P5" s="41" t="s">
        <v>45</v>
      </c>
      <c r="Q5" s="42" t="s">
        <v>46</v>
      </c>
      <c r="R5" s="43" t="s">
        <v>47</v>
      </c>
      <c r="S5" s="40" t="s">
        <v>48</v>
      </c>
      <c r="T5" s="41" t="s">
        <v>49</v>
      </c>
      <c r="U5" s="42" t="s">
        <v>50</v>
      </c>
      <c r="V5" s="43" t="s">
        <v>51</v>
      </c>
      <c r="W5" s="40" t="s">
        <v>52</v>
      </c>
      <c r="X5" s="41" t="s">
        <v>53</v>
      </c>
      <c r="Y5" s="42" t="s">
        <v>54</v>
      </c>
      <c r="Z5" s="43" t="s">
        <v>55</v>
      </c>
    </row>
    <row r="6" spans="2:26">
      <c r="B6" s="5" t="s">
        <v>1</v>
      </c>
      <c r="C6" s="6">
        <v>2.0000000000000001E-4</v>
      </c>
      <c r="D6" s="7">
        <v>0.108850092899914</v>
      </c>
      <c r="E6" s="24">
        <v>1E-4</v>
      </c>
      <c r="F6" s="25">
        <v>9.7232624267085302E-2</v>
      </c>
      <c r="G6" s="6">
        <v>1.1000000000000001E-3</v>
      </c>
      <c r="H6" s="7">
        <v>0.143688129545049</v>
      </c>
      <c r="I6" s="24">
        <v>-1E-4</v>
      </c>
      <c r="J6" s="25">
        <v>0.10464776029195801</v>
      </c>
      <c r="K6" s="6">
        <v>-1.6999999999999999E-3</v>
      </c>
      <c r="L6" s="7">
        <v>8.8987869123812194E-2</v>
      </c>
      <c r="M6" s="24">
        <v>-6.9999999999999999E-4</v>
      </c>
      <c r="N6" s="25">
        <v>9.1548084269700195E-2</v>
      </c>
      <c r="O6" s="6">
        <v>-2.0000000000000001E-4</v>
      </c>
      <c r="P6" s="7">
        <v>8.8247791753905999E-2</v>
      </c>
      <c r="Q6" s="24">
        <v>0</v>
      </c>
      <c r="R6" s="25">
        <v>7.4208407427845194E-2</v>
      </c>
      <c r="S6" s="6">
        <v>-8.0000000000000004E-4</v>
      </c>
      <c r="T6" s="7">
        <v>9.15613891578516E-2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2.0000000000000001E-4</v>
      </c>
      <c r="D7" s="7">
        <v>5.8156448490372999E-2</v>
      </c>
      <c r="E7" s="24">
        <v>2.0000000000000001E-4</v>
      </c>
      <c r="F7" s="25">
        <v>5.6737440492204597E-2</v>
      </c>
      <c r="G7" s="6">
        <v>1E-4</v>
      </c>
      <c r="H7" s="7">
        <v>1.1577348340021901E-2</v>
      </c>
      <c r="I7" s="24">
        <v>-2.0000000000000001E-4</v>
      </c>
      <c r="J7" s="25">
        <v>1.16536080149251E-2</v>
      </c>
      <c r="K7" s="6">
        <v>1E-4</v>
      </c>
      <c r="L7" s="7">
        <v>0</v>
      </c>
      <c r="M7" s="24">
        <v>0</v>
      </c>
      <c r="N7" s="25">
        <v>0</v>
      </c>
      <c r="O7" s="6">
        <v>0</v>
      </c>
      <c r="P7" s="7">
        <v>0</v>
      </c>
      <c r="Q7" s="24">
        <v>0</v>
      </c>
      <c r="R7" s="25">
        <v>0</v>
      </c>
      <c r="S7" s="6">
        <v>0</v>
      </c>
      <c r="T7" s="7">
        <v>0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1E-4</v>
      </c>
      <c r="D10" s="7">
        <v>8.6407500830019395E-3</v>
      </c>
      <c r="E10" s="24">
        <v>0</v>
      </c>
      <c r="F10" s="25">
        <v>8.23112243159866E-3</v>
      </c>
      <c r="G10" s="6">
        <v>-1E-4</v>
      </c>
      <c r="H10" s="7">
        <v>8.0707940743788599E-3</v>
      </c>
      <c r="I10" s="24">
        <v>-2.0000000000000001E-4</v>
      </c>
      <c r="J10" s="25">
        <v>8.1650678505928199E-3</v>
      </c>
      <c r="K10" s="6">
        <v>0</v>
      </c>
      <c r="L10" s="7">
        <v>7.4602452435118599E-3</v>
      </c>
      <c r="M10" s="24">
        <v>0</v>
      </c>
      <c r="N10" s="25">
        <v>6.0961464061201004E-3</v>
      </c>
      <c r="O10" s="6">
        <v>1E-4</v>
      </c>
      <c r="P10" s="7">
        <v>5.9291610229344196E-3</v>
      </c>
      <c r="Q10" s="24">
        <v>2.0000000000000001E-4</v>
      </c>
      <c r="R10" s="25">
        <v>5.7173320572467701E-3</v>
      </c>
      <c r="S10" s="6">
        <v>0</v>
      </c>
      <c r="T10" s="7">
        <v>5.2645136432603202E-3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8.0921994294699199E-4</v>
      </c>
      <c r="E11" s="24">
        <v>0</v>
      </c>
      <c r="F11" s="25">
        <v>7.9041575549902504E-4</v>
      </c>
      <c r="G11" s="6">
        <v>0</v>
      </c>
      <c r="H11" s="7">
        <v>5.2633431682199501E-4</v>
      </c>
      <c r="I11" s="24">
        <v>-2.0000000000000001E-4</v>
      </c>
      <c r="J11" s="25">
        <v>5.3116766498033602E-4</v>
      </c>
      <c r="K11" s="6">
        <v>1E-4</v>
      </c>
      <c r="L11" s="7">
        <v>5.0325618010806897E-4</v>
      </c>
      <c r="M11" s="24">
        <v>0</v>
      </c>
      <c r="N11" s="25">
        <v>4.7660786936380402E-4</v>
      </c>
      <c r="O11" s="6">
        <v>0</v>
      </c>
      <c r="P11" s="7">
        <v>4.6200066896869902E-4</v>
      </c>
      <c r="Q11" s="24">
        <v>0</v>
      </c>
      <c r="R11" s="25">
        <v>4.3480653620874498E-4</v>
      </c>
      <c r="S11" s="6">
        <v>0</v>
      </c>
      <c r="T11" s="7">
        <v>4.0126019951271903E-4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1.2999999999999999E-2</v>
      </c>
      <c r="D12" s="7">
        <v>0.316619132435769</v>
      </c>
      <c r="E12" s="24">
        <v>5.8999999999999999E-3</v>
      </c>
      <c r="F12" s="25">
        <v>0.32153068543154301</v>
      </c>
      <c r="G12" s="6">
        <v>-1.1299999999999999E-2</v>
      </c>
      <c r="H12" s="7">
        <v>0.30904261986297998</v>
      </c>
      <c r="I12" s="24">
        <v>1.35E-2</v>
      </c>
      <c r="J12" s="25">
        <v>0.32942372362008099</v>
      </c>
      <c r="K12" s="6">
        <v>2.0799999999999999E-2</v>
      </c>
      <c r="L12" s="7">
        <v>0.36067098842427497</v>
      </c>
      <c r="M12" s="24">
        <v>4.36E-2</v>
      </c>
      <c r="N12" s="25">
        <v>0.43016999252977101</v>
      </c>
      <c r="O12" s="6">
        <v>1.3899999999999999E-2</v>
      </c>
      <c r="P12" s="7">
        <v>0.443917704700453</v>
      </c>
      <c r="Q12" s="24">
        <v>-5.9999999999999995E-4</v>
      </c>
      <c r="R12" s="25">
        <v>0.43571982320132802</v>
      </c>
      <c r="S12" s="6">
        <v>1.8700000000000001E-2</v>
      </c>
      <c r="T12" s="7">
        <v>0.45797068147390602</v>
      </c>
      <c r="U12" s="24"/>
      <c r="V12" s="25"/>
      <c r="W12" s="6"/>
      <c r="X12" s="7"/>
      <c r="Y12" s="24"/>
      <c r="Z12" s="25"/>
    </row>
    <row r="13" spans="2:26">
      <c r="B13" s="8" t="s">
        <v>29</v>
      </c>
      <c r="C13" s="6">
        <v>1.1900000000000001E-2</v>
      </c>
      <c r="D13" s="7">
        <v>0.49361590719387699</v>
      </c>
      <c r="E13" s="24">
        <v>-9.1999999999999998E-3</v>
      </c>
      <c r="F13" s="25">
        <v>0.51363674866801701</v>
      </c>
      <c r="G13" s="6">
        <v>-8.6999999999999994E-3</v>
      </c>
      <c r="H13" s="7">
        <v>0.528671373336143</v>
      </c>
      <c r="I13" s="24">
        <v>-9.1999999999999998E-3</v>
      </c>
      <c r="J13" s="25">
        <v>0.54317506734211696</v>
      </c>
      <c r="K13" s="6">
        <v>1.7899999999999999E-2</v>
      </c>
      <c r="L13" s="7">
        <v>0.52548886572845799</v>
      </c>
      <c r="M13" s="24">
        <v>4.0000000000000001E-3</v>
      </c>
      <c r="N13" s="25">
        <v>0.44805140802038601</v>
      </c>
      <c r="O13" s="6">
        <v>1.1900000000000001E-2</v>
      </c>
      <c r="P13" s="7">
        <v>0.43746715492459398</v>
      </c>
      <c r="Q13" s="24">
        <v>1.6999999999999999E-3</v>
      </c>
      <c r="R13" s="25">
        <v>0.45735381067268899</v>
      </c>
      <c r="S13" s="6">
        <v>1.2699999999999999E-2</v>
      </c>
      <c r="T13" s="7">
        <v>0.41866866728950802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-1E-3</v>
      </c>
      <c r="D14" s="7">
        <v>8.8199415210477201E-3</v>
      </c>
      <c r="E14" s="24">
        <v>-5.9999999999999995E-4</v>
      </c>
      <c r="F14" s="25">
        <v>7.9532370082387501E-3</v>
      </c>
      <c r="G14" s="6">
        <v>8.0000000000000004E-4</v>
      </c>
      <c r="H14" s="7">
        <v>8.7565621477451693E-3</v>
      </c>
      <c r="I14" s="24">
        <v>-1E-4</v>
      </c>
      <c r="J14" s="25">
        <v>8.8684617881992795E-3</v>
      </c>
      <c r="K14" s="6">
        <v>0</v>
      </c>
      <c r="L14" s="7">
        <v>8.3099782478068193E-3</v>
      </c>
      <c r="M14" s="24">
        <v>0</v>
      </c>
      <c r="N14" s="25">
        <v>7.7891935822800504E-3</v>
      </c>
      <c r="O14" s="6">
        <v>-1E-4</v>
      </c>
      <c r="P14" s="7">
        <v>7.35300156691169E-3</v>
      </c>
      <c r="Q14" s="24">
        <v>-1E-4</v>
      </c>
      <c r="R14" s="25">
        <v>1.59574187241086E-2</v>
      </c>
      <c r="S14" s="6">
        <v>2.9999999999999997E-4</v>
      </c>
      <c r="T14" s="7">
        <v>1.5089063366084199E-2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6.4863800187936398E-5</v>
      </c>
      <c r="E16" s="24">
        <v>0</v>
      </c>
      <c r="F16" s="25">
        <v>6.3191384613281801E-5</v>
      </c>
      <c r="G16" s="6">
        <v>0</v>
      </c>
      <c r="H16" s="7">
        <v>4.4561768144241298E-5</v>
      </c>
      <c r="I16" s="24">
        <v>-2.9999999999999997E-4</v>
      </c>
      <c r="J16" s="25">
        <v>2.1916576327786799E-5</v>
      </c>
      <c r="K16" s="6">
        <v>1E-4</v>
      </c>
      <c r="L16" s="7">
        <v>1.69060421905188E-5</v>
      </c>
      <c r="M16" s="24">
        <v>0</v>
      </c>
      <c r="N16" s="25">
        <v>1.8906967878133598E-5</v>
      </c>
      <c r="O16" s="6">
        <v>0</v>
      </c>
      <c r="P16" s="7">
        <v>2.5138916042335599E-5</v>
      </c>
      <c r="Q16" s="24">
        <v>0</v>
      </c>
      <c r="R16" s="25">
        <v>3.1118116753741497E-5</v>
      </c>
      <c r="S16" s="6">
        <v>0</v>
      </c>
      <c r="T16" s="7">
        <v>5.72177001956302E-5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6.0000000000000001E-3</v>
      </c>
      <c r="D17" s="7">
        <v>5.5573242305648699E-3</v>
      </c>
      <c r="E17" s="24">
        <v>-4.0000000000000001E-3</v>
      </c>
      <c r="F17" s="25">
        <v>-4.7701572630923401E-3</v>
      </c>
      <c r="G17" s="6">
        <v>-1.5100000000000001E-2</v>
      </c>
      <c r="H17" s="7">
        <v>-8.57986109148977E-3</v>
      </c>
      <c r="I17" s="24">
        <v>5.9999999999999995E-4</v>
      </c>
      <c r="J17" s="25">
        <v>-4.3174604846443598E-3</v>
      </c>
      <c r="K17" s="6">
        <v>1.47E-2</v>
      </c>
      <c r="L17" s="7">
        <v>1.0954863119893099E-2</v>
      </c>
      <c r="M17" s="24">
        <v>1.24E-2</v>
      </c>
      <c r="N17" s="25">
        <v>1.8602775257652499E-2</v>
      </c>
      <c r="O17" s="6">
        <v>1.4E-3</v>
      </c>
      <c r="P17" s="7">
        <v>1.95634648607344E-2</v>
      </c>
      <c r="Q17" s="24">
        <v>3.8999999999999998E-3</v>
      </c>
      <c r="R17" s="25">
        <v>1.3860269594584701E-2</v>
      </c>
      <c r="S17" s="6">
        <v>7.7999999999999996E-3</v>
      </c>
      <c r="T17" s="7">
        <v>1.45651386630389E-2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-1.13368059768269E-3</v>
      </c>
      <c r="E24" s="24">
        <v>0</v>
      </c>
      <c r="F24" s="25">
        <v>-1.4053081757072401E-3</v>
      </c>
      <c r="G24" s="6">
        <v>0</v>
      </c>
      <c r="H24" s="7">
        <v>-1.79786229979396E-3</v>
      </c>
      <c r="I24" s="24">
        <v>0</v>
      </c>
      <c r="J24" s="25">
        <v>-2.16931266453637E-3</v>
      </c>
      <c r="K24" s="6">
        <v>0</v>
      </c>
      <c r="L24" s="7">
        <v>-2.3929721100549601E-3</v>
      </c>
      <c r="M24" s="24">
        <v>0</v>
      </c>
      <c r="N24" s="25">
        <v>-2.75311490315231E-3</v>
      </c>
      <c r="O24" s="6">
        <v>0</v>
      </c>
      <c r="P24" s="7">
        <v>-2.9654184145447501E-3</v>
      </c>
      <c r="Q24" s="24">
        <v>0</v>
      </c>
      <c r="R24" s="25">
        <v>-3.2829863307645402E-3</v>
      </c>
      <c r="S24" s="6">
        <v>0</v>
      </c>
      <c r="T24" s="7">
        <v>-3.5779314933576502E-3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3.04E-2</v>
      </c>
      <c r="D25" s="11">
        <v>1</v>
      </c>
      <c r="E25" s="26">
        <v>-7.6E-3</v>
      </c>
      <c r="F25" s="27">
        <v>1</v>
      </c>
      <c r="G25" s="10">
        <v>-3.32E-2</v>
      </c>
      <c r="H25" s="11">
        <v>1</v>
      </c>
      <c r="I25" s="26">
        <v>3.8E-3</v>
      </c>
      <c r="J25" s="27">
        <v>1</v>
      </c>
      <c r="K25" s="10">
        <v>5.1999999999999998E-2</v>
      </c>
      <c r="L25" s="11">
        <v>1</v>
      </c>
      <c r="M25" s="26">
        <v>5.9299999999999999E-2</v>
      </c>
      <c r="N25" s="27">
        <v>1</v>
      </c>
      <c r="O25" s="10">
        <v>2.7E-2</v>
      </c>
      <c r="P25" s="11">
        <v>1</v>
      </c>
      <c r="Q25" s="26">
        <v>5.1000000000000004E-3</v>
      </c>
      <c r="R25" s="27">
        <v>1</v>
      </c>
      <c r="S25" s="10">
        <v>3.8699999999999998E-2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430.33554999999899</v>
      </c>
      <c r="D26" s="21"/>
      <c r="E26" s="28">
        <v>-124.37147</v>
      </c>
      <c r="F26" s="21"/>
      <c r="G26" s="20">
        <v>-530.511400000001</v>
      </c>
      <c r="H26" s="21"/>
      <c r="I26" s="28">
        <v>49.302759999999601</v>
      </c>
      <c r="J26" s="21"/>
      <c r="K26" s="20">
        <v>813.14400000000001</v>
      </c>
      <c r="L26" s="21"/>
      <c r="M26" s="28">
        <v>983.14924000000099</v>
      </c>
      <c r="N26" s="21"/>
      <c r="O26" s="20">
        <v>478.31993000000199</v>
      </c>
      <c r="P26" s="21"/>
      <c r="Q26" s="28">
        <v>111.041549999997</v>
      </c>
      <c r="R26" s="21"/>
      <c r="S26" s="20">
        <v>782.97621000000004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2.3599999999999999E-2</v>
      </c>
      <c r="D28" s="15">
        <v>0.632438736418655</v>
      </c>
      <c r="E28" s="29">
        <v>1.0699999999999999E-2</v>
      </c>
      <c r="F28" s="30">
        <v>0.621783307241776</v>
      </c>
      <c r="G28" s="14">
        <v>-2.7E-2</v>
      </c>
      <c r="H28" s="15">
        <v>0.57580085491488797</v>
      </c>
      <c r="I28" s="29">
        <v>1.83E-2</v>
      </c>
      <c r="J28" s="30">
        <v>0.56736884151797495</v>
      </c>
      <c r="K28" s="14">
        <v>3.5999999999999997E-2</v>
      </c>
      <c r="L28" s="15">
        <v>0.57361449868042202</v>
      </c>
      <c r="M28" s="29">
        <v>5.0299999999999997E-2</v>
      </c>
      <c r="N28" s="30">
        <v>0.59927113463468595</v>
      </c>
      <c r="O28" s="14">
        <v>1.26E-2</v>
      </c>
      <c r="P28" s="15">
        <v>0.60092162341372002</v>
      </c>
      <c r="Q28" s="29">
        <v>8.6E-3</v>
      </c>
      <c r="R28" s="30">
        <v>0.60713874950259095</v>
      </c>
      <c r="S28" s="14">
        <v>2.1600000000000001E-2</v>
      </c>
      <c r="T28" s="15">
        <v>0.60723431238324399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6.7999999999999996E-3</v>
      </c>
      <c r="D29" s="7">
        <v>0.367561263581345</v>
      </c>
      <c r="E29" s="24">
        <v>-1.83E-2</v>
      </c>
      <c r="F29" s="25">
        <v>0.378216692758224</v>
      </c>
      <c r="G29" s="6">
        <v>-6.1999999999999998E-3</v>
      </c>
      <c r="H29" s="7">
        <v>0.42419914508511197</v>
      </c>
      <c r="I29" s="24">
        <v>-1.4500000000000001E-2</v>
      </c>
      <c r="J29" s="25">
        <v>0.43263115848202499</v>
      </c>
      <c r="K29" s="6">
        <v>1.6E-2</v>
      </c>
      <c r="L29" s="7">
        <v>0.42638550131957798</v>
      </c>
      <c r="M29" s="24">
        <v>8.9999999999999993E-3</v>
      </c>
      <c r="N29" s="25">
        <v>0.40072886536531399</v>
      </c>
      <c r="O29" s="6">
        <v>1.44E-2</v>
      </c>
      <c r="P29" s="7">
        <v>0.39907837658627998</v>
      </c>
      <c r="Q29" s="24">
        <v>-3.5000000000000001E-3</v>
      </c>
      <c r="R29" s="25">
        <v>0.392861250497409</v>
      </c>
      <c r="S29" s="6">
        <v>1.7100000000000001E-2</v>
      </c>
      <c r="T29" s="7">
        <v>0.39276568761675601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3.04E-2</v>
      </c>
      <c r="D30" s="11">
        <v>1</v>
      </c>
      <c r="E30" s="26">
        <v>-7.6E-3</v>
      </c>
      <c r="F30" s="27">
        <v>1</v>
      </c>
      <c r="G30" s="10">
        <v>-3.32E-2</v>
      </c>
      <c r="H30" s="11">
        <v>1</v>
      </c>
      <c r="I30" s="26">
        <v>3.8E-3</v>
      </c>
      <c r="J30" s="27">
        <v>1</v>
      </c>
      <c r="K30" s="10">
        <v>5.1999999999999998E-2</v>
      </c>
      <c r="L30" s="11">
        <v>1</v>
      </c>
      <c r="M30" s="26">
        <v>5.9299999999999999E-2</v>
      </c>
      <c r="N30" s="27">
        <v>1</v>
      </c>
      <c r="O30" s="10">
        <v>2.7E-2</v>
      </c>
      <c r="P30" s="11">
        <v>1</v>
      </c>
      <c r="Q30" s="26">
        <v>5.1000000000000004E-3</v>
      </c>
      <c r="R30" s="27">
        <v>1</v>
      </c>
      <c r="S30" s="10">
        <v>3.8699999999999998E-2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2.7699999999999999E-2</v>
      </c>
      <c r="D32" s="15">
        <v>0.99296186756465799</v>
      </c>
      <c r="E32" s="29">
        <v>-8.2000000000000007E-3</v>
      </c>
      <c r="F32" s="30">
        <v>0.99895386949395604</v>
      </c>
      <c r="G32" s="14">
        <v>-2.46E-2</v>
      </c>
      <c r="H32" s="15">
        <v>1.0080102242193201</v>
      </c>
      <c r="I32" s="29">
        <v>-5.9999999999999995E-4</v>
      </c>
      <c r="J32" s="30">
        <v>1.00326682283733</v>
      </c>
      <c r="K32" s="14">
        <v>4.2900000000000001E-2</v>
      </c>
      <c r="L32" s="15">
        <v>0.99381765292726798</v>
      </c>
      <c r="M32" s="29">
        <v>5.1299999999999998E-2</v>
      </c>
      <c r="N32" s="30">
        <v>0.986277283933511</v>
      </c>
      <c r="O32" s="14">
        <v>2.7400000000000001E-2</v>
      </c>
      <c r="P32" s="15">
        <v>0.98714607835443102</v>
      </c>
      <c r="Q32" s="29">
        <v>2.3999999999999998E-3</v>
      </c>
      <c r="R32" s="30">
        <v>0.99412006975701595</v>
      </c>
      <c r="S32" s="14">
        <v>3.3599999999999998E-2</v>
      </c>
      <c r="T32" s="15">
        <v>0.98923882281173403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2.7000000000000001E-3</v>
      </c>
      <c r="D33" s="7">
        <v>7.0381324353422699E-3</v>
      </c>
      <c r="E33" s="24">
        <v>5.9999999999999897E-4</v>
      </c>
      <c r="F33" s="25">
        <v>1.0461305060441601E-3</v>
      </c>
      <c r="G33" s="6">
        <v>-8.6E-3</v>
      </c>
      <c r="H33" s="7">
        <v>-8.0102242193231393E-3</v>
      </c>
      <c r="I33" s="24">
        <v>4.4000000000000003E-3</v>
      </c>
      <c r="J33" s="25">
        <v>-3.2668228373345402E-3</v>
      </c>
      <c r="K33" s="6">
        <v>9.1000000000000109E-3</v>
      </c>
      <c r="L33" s="7">
        <v>6.1823470727322104E-3</v>
      </c>
      <c r="M33" s="24">
        <v>8.0000000000000002E-3</v>
      </c>
      <c r="N33" s="25">
        <v>1.3722716066488901E-2</v>
      </c>
      <c r="O33" s="6">
        <v>-4.0000000000000002E-4</v>
      </c>
      <c r="P33" s="7">
        <v>1.28539216455693E-2</v>
      </c>
      <c r="Q33" s="24">
        <v>2.7000000000000001E-3</v>
      </c>
      <c r="R33" s="25">
        <v>5.8799302429845797E-3</v>
      </c>
      <c r="S33" s="6">
        <v>5.1000000000000004E-3</v>
      </c>
      <c r="T33" s="7">
        <v>1.0761177188266E-2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3.04E-2</v>
      </c>
      <c r="D34" s="36">
        <v>1</v>
      </c>
      <c r="E34" s="37">
        <v>-7.6E-3</v>
      </c>
      <c r="F34" s="38">
        <v>1</v>
      </c>
      <c r="G34" s="35">
        <v>-3.32E-2</v>
      </c>
      <c r="H34" s="36">
        <v>1</v>
      </c>
      <c r="I34" s="37">
        <v>3.8E-3</v>
      </c>
      <c r="J34" s="38">
        <v>1</v>
      </c>
      <c r="K34" s="35">
        <v>5.1999999999999998E-2</v>
      </c>
      <c r="L34" s="36">
        <v>1</v>
      </c>
      <c r="M34" s="37">
        <v>5.9299999999999999E-2</v>
      </c>
      <c r="N34" s="38">
        <v>1</v>
      </c>
      <c r="O34" s="35">
        <v>2.7E-2</v>
      </c>
      <c r="P34" s="36">
        <v>1</v>
      </c>
      <c r="Q34" s="37">
        <v>5.1000000000000004E-3</v>
      </c>
      <c r="R34" s="38">
        <v>1</v>
      </c>
      <c r="S34" s="35">
        <v>3.8699999999999998E-2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 ht="78" customHeight="1">
      <c r="B36" s="39" t="s">
        <v>24</v>
      </c>
      <c r="C36" s="3" t="s">
        <v>56</v>
      </c>
      <c r="D36" s="4" t="s">
        <v>57</v>
      </c>
      <c r="E36" s="22" t="s">
        <v>58</v>
      </c>
      <c r="F36" s="23" t="s">
        <v>59</v>
      </c>
      <c r="G36" s="3" t="s">
        <v>60</v>
      </c>
      <c r="H36" s="4" t="s">
        <v>61</v>
      </c>
      <c r="I36" s="22" t="s">
        <v>62</v>
      </c>
      <c r="J36" s="22" t="s">
        <v>63</v>
      </c>
    </row>
    <row r="37" spans="2:26">
      <c r="B37" s="5" t="s">
        <v>1</v>
      </c>
      <c r="C37" s="6">
        <v>1.5E-3</v>
      </c>
      <c r="D37" s="7">
        <v>0.143688129545049</v>
      </c>
      <c r="E37" s="24">
        <v>-1E-3</v>
      </c>
      <c r="F37" s="25">
        <v>9.1548084269700195E-2</v>
      </c>
      <c r="G37" s="6">
        <v>-1.4E-3</v>
      </c>
      <c r="H37" s="7">
        <v>9.1561389157851697E-2</v>
      </c>
      <c r="I37" s="24"/>
      <c r="J37" s="25"/>
    </row>
    <row r="38" spans="2:26">
      <c r="B38" s="8" t="s">
        <v>2</v>
      </c>
      <c r="C38" s="6">
        <v>4.0000000000000002E-4</v>
      </c>
      <c r="D38" s="7">
        <v>1.1577348340021901E-2</v>
      </c>
      <c r="E38" s="24">
        <v>4.0000000000000002E-4</v>
      </c>
      <c r="F38" s="25">
        <v>0</v>
      </c>
      <c r="G38" s="6">
        <v>1E-3</v>
      </c>
      <c r="H38" s="7">
        <v>0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1E-4</v>
      </c>
      <c r="D41" s="7">
        <v>8.0707940743788599E-3</v>
      </c>
      <c r="E41" s="24">
        <v>0</v>
      </c>
      <c r="F41" s="25">
        <v>6.0961464061201004E-3</v>
      </c>
      <c r="G41" s="6">
        <v>8.0000000000000004E-4</v>
      </c>
      <c r="H41" s="7">
        <v>5.2645136432603202E-3</v>
      </c>
      <c r="I41" s="24"/>
      <c r="J41" s="25"/>
    </row>
    <row r="42" spans="2:26">
      <c r="B42" s="8" t="s">
        <v>6</v>
      </c>
      <c r="C42" s="6">
        <v>-1E-4</v>
      </c>
      <c r="D42" s="7">
        <v>5.2633431682199501E-4</v>
      </c>
      <c r="E42" s="24">
        <v>-2.0000000000000001E-4</v>
      </c>
      <c r="F42" s="25">
        <v>4.7660786936380402E-4</v>
      </c>
      <c r="G42" s="6">
        <v>4.0000000000000002E-4</v>
      </c>
      <c r="H42" s="7">
        <v>4.0126019951271903E-4</v>
      </c>
      <c r="I42" s="24"/>
      <c r="J42" s="25"/>
    </row>
    <row r="43" spans="2:26">
      <c r="B43" s="8" t="s">
        <v>7</v>
      </c>
      <c r="C43" s="6">
        <v>7.4000000000000003E-3</v>
      </c>
      <c r="D43" s="7">
        <v>0.30904261986297998</v>
      </c>
      <c r="E43" s="24">
        <v>8.77E-2</v>
      </c>
      <c r="F43" s="25">
        <v>0.43016999252977101</v>
      </c>
      <c r="G43" s="6">
        <v>0.1234</v>
      </c>
      <c r="H43" s="7">
        <v>0.45797068147390602</v>
      </c>
      <c r="I43" s="24"/>
      <c r="J43" s="25"/>
    </row>
    <row r="44" spans="2:26">
      <c r="B44" s="8" t="s">
        <v>29</v>
      </c>
      <c r="C44" s="6">
        <v>-6.1000000000000004E-3</v>
      </c>
      <c r="D44" s="7">
        <v>0.528671373336143</v>
      </c>
      <c r="E44" s="24">
        <v>6.4000000000000003E-3</v>
      </c>
      <c r="F44" s="25">
        <v>0.44805140802038601</v>
      </c>
      <c r="G44" s="6">
        <v>3.3700000000000001E-2</v>
      </c>
      <c r="H44" s="7">
        <v>0.41866866728950802</v>
      </c>
      <c r="I44" s="24"/>
      <c r="J44" s="25"/>
    </row>
    <row r="45" spans="2:26">
      <c r="B45" s="8" t="s">
        <v>8</v>
      </c>
      <c r="C45" s="6">
        <v>-8.9999999999999998E-4</v>
      </c>
      <c r="D45" s="7">
        <v>8.7565621477451693E-3</v>
      </c>
      <c r="E45" s="24">
        <v>-1E-3</v>
      </c>
      <c r="F45" s="25">
        <v>7.7891935822800504E-3</v>
      </c>
      <c r="G45" s="6">
        <v>-4.0000000000000002E-4</v>
      </c>
      <c r="H45" s="7">
        <v>1.5089063366084199E-2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-1E-4</v>
      </c>
      <c r="D47" s="7">
        <v>4.4561768144241298E-5</v>
      </c>
      <c r="E47" s="24">
        <v>-2.0000000000000001E-4</v>
      </c>
      <c r="F47" s="25">
        <v>1.8906967878133598E-5</v>
      </c>
      <c r="G47" s="6">
        <v>4.0000000000000002E-4</v>
      </c>
      <c r="H47" s="7">
        <v>5.72177001956302E-5</v>
      </c>
      <c r="I47" s="24"/>
      <c r="J47" s="25"/>
    </row>
    <row r="48" spans="2:26">
      <c r="B48" s="8" t="s">
        <v>11</v>
      </c>
      <c r="C48" s="6">
        <v>-1.35E-2</v>
      </c>
      <c r="D48" s="7">
        <v>-8.5798610914899105E-3</v>
      </c>
      <c r="E48" s="24">
        <v>1.3899999999999999E-2</v>
      </c>
      <c r="F48" s="25">
        <v>1.8602775257652499E-2</v>
      </c>
      <c r="G48" s="6">
        <v>2.8000000000000001E-2</v>
      </c>
      <c r="H48" s="7">
        <v>1.45651386630389E-2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0</v>
      </c>
      <c r="D55" s="7">
        <v>-1.79786229979396E-3</v>
      </c>
      <c r="E55" s="24">
        <v>0</v>
      </c>
      <c r="F55" s="25">
        <v>-2.75311490315231E-3</v>
      </c>
      <c r="G55" s="6">
        <v>0</v>
      </c>
      <c r="H55" s="7">
        <v>-3.5779314933576502E-3</v>
      </c>
      <c r="I55" s="24"/>
      <c r="J55" s="25"/>
    </row>
    <row r="56" spans="2:10">
      <c r="B56" s="9" t="s">
        <v>26</v>
      </c>
      <c r="C56" s="10">
        <v>-1.1299999999999999E-2</v>
      </c>
      <c r="D56" s="11">
        <v>1</v>
      </c>
      <c r="E56" s="26">
        <v>0.106</v>
      </c>
      <c r="F56" s="27">
        <v>1</v>
      </c>
      <c r="G56" s="10">
        <v>0.18590000000000001</v>
      </c>
      <c r="H56" s="11">
        <v>1</v>
      </c>
      <c r="I56" s="26"/>
      <c r="J56" s="27"/>
    </row>
    <row r="57" spans="2:10">
      <c r="B57" s="33" t="s">
        <v>25</v>
      </c>
      <c r="C57" s="20">
        <v>-224.547320000002</v>
      </c>
      <c r="D57" s="21"/>
      <c r="E57" s="28">
        <v>1621.0486800000001</v>
      </c>
      <c r="F57" s="21"/>
      <c r="G57" s="20">
        <v>2993.3863700000002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6.6E-3</v>
      </c>
      <c r="D59" s="15">
        <v>0.57580085491488797</v>
      </c>
      <c r="E59" s="29">
        <v>0.1147</v>
      </c>
      <c r="F59" s="30">
        <v>0.59927113463468595</v>
      </c>
      <c r="G59" s="14">
        <v>0.1648</v>
      </c>
      <c r="H59" s="15">
        <v>0.60723431238324399</v>
      </c>
      <c r="I59" s="29"/>
      <c r="J59" s="30"/>
    </row>
    <row r="60" spans="2:10">
      <c r="B60" s="8" t="s">
        <v>21</v>
      </c>
      <c r="C60" s="6">
        <v>-1.7899999999999999E-2</v>
      </c>
      <c r="D60" s="7">
        <v>0.42419914508511197</v>
      </c>
      <c r="E60" s="24">
        <v>-8.7000000000000202E-3</v>
      </c>
      <c r="F60" s="25">
        <v>0.40072886536531399</v>
      </c>
      <c r="G60" s="6">
        <v>2.1100000000000001E-2</v>
      </c>
      <c r="H60" s="7">
        <v>0.39276568761675601</v>
      </c>
      <c r="I60" s="24"/>
      <c r="J60" s="25"/>
    </row>
    <row r="61" spans="2:10">
      <c r="B61" s="9" t="s">
        <v>26</v>
      </c>
      <c r="C61" s="10">
        <v>-1.1299999999999999E-2</v>
      </c>
      <c r="D61" s="11">
        <v>1</v>
      </c>
      <c r="E61" s="26">
        <v>0.106</v>
      </c>
      <c r="F61" s="27">
        <v>1</v>
      </c>
      <c r="G61" s="10">
        <v>0.18590000000000001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-5.7999999999999996E-3</v>
      </c>
      <c r="D63" s="15">
        <v>1.0080102242193201</v>
      </c>
      <c r="E63" s="29">
        <v>8.9599999999999999E-2</v>
      </c>
      <c r="F63" s="30">
        <v>0.986277283933511</v>
      </c>
      <c r="G63" s="14">
        <v>0.16089999999999999</v>
      </c>
      <c r="H63" s="15">
        <v>0.98923882281173503</v>
      </c>
      <c r="I63" s="29"/>
      <c r="J63" s="30"/>
    </row>
    <row r="64" spans="2:10">
      <c r="B64" s="8" t="s">
        <v>23</v>
      </c>
      <c r="C64" s="6">
        <v>-5.4999999999999997E-3</v>
      </c>
      <c r="D64" s="7">
        <v>-8.0102242193234204E-3</v>
      </c>
      <c r="E64" s="24">
        <v>1.6400000000000001E-2</v>
      </c>
      <c r="F64" s="25">
        <v>1.37227160664888E-2</v>
      </c>
      <c r="G64" s="6">
        <v>2.5000000000000001E-2</v>
      </c>
      <c r="H64" s="7">
        <v>1.0761177188265201E-2</v>
      </c>
      <c r="I64" s="24"/>
      <c r="J64" s="25"/>
    </row>
    <row r="65" spans="2:10">
      <c r="B65" s="34" t="s">
        <v>26</v>
      </c>
      <c r="C65" s="35">
        <v>-1.1299999999999999E-2</v>
      </c>
      <c r="D65" s="36">
        <v>1</v>
      </c>
      <c r="E65" s="37">
        <v>0.106</v>
      </c>
      <c r="F65" s="38">
        <v>1</v>
      </c>
      <c r="G65" s="35">
        <v>0.18590000000000001</v>
      </c>
      <c r="H65" s="36">
        <v>1</v>
      </c>
      <c r="I65" s="37"/>
      <c r="J65" s="38"/>
    </row>
    <row r="70" spans="2:10">
      <c r="B70" s="48" t="s">
        <v>28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2025-10-19T14:49:22Z</dcterms:modified>
</cp:coreProperties>
</file>