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3AF646D-8E05-47C6-B57A-19834F0BAED5}" xr6:coauthVersionLast="47" xr6:coauthVersionMax="47" xr10:uidLastSave="{00000000-0000-0000-0000-000000000000}"/>
  <bookViews>
    <workbookView xWindow="19185" yWindow="1410" windowWidth="19200" windowHeight="1150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<sst xmlns="http://schemas.openxmlformats.org/spreadsheetml/2006/main" count="92" uniqueCount="64">
  <si>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</si>
  <si>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</si>
  <si>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</si>
  <si>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</si>
  <si>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</si>
  <si>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</si>
  <si>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</si>
  <si>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</si>
  <si>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</si>
  <si>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</si>
  <si>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</si>
  <si>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</si>
  <si>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</si>
  <si>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</si>
  <si>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</si>
  <si>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</si>
  <si>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</si>
  <si>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</si>
  <si>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</si>
  <si>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</si>
  <si>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</si>
  <si>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</si>
  <si>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</si>
  <si>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</si>
  <si>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</si>
  <si>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</si>
  <si>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</si>
  <si>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</si>
  <si>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סוף מידע</t>
  </si>
  <si>
    <t>קרנות סל</t>
  </si>
  <si>
    <t/>
  </si>
  <si>
    <t>1069אגודה שיתופית תל אביב בני 60 ומעלה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</si>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</sst>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3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b/>
      <sz val="11"/>
      <color theme="1"/>
      <name val="David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0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  <xf numFmtId="0" fontId="22" fillId="0" borderId="0" xfId="0" applyFont="1"/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B1" workbookViewId="0">
      <selection activeCell="B1" sqref="A1:XFD1048576"/>
    </sheetView>
  </sheetViews>
  <sheetFormatPr defaultColWidth="9.125" defaultRowHeight="15"/>
  <cols>
    <col min="1" max="1" width="2.125" style="1" customWidth="1"/>
    <col min="2" max="2" width="55.125" style="1" customWidth="1"/>
    <col min="3" max="20" width="12.5" style="1" customWidth="1"/>
    <col min="21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30</v>
      </c>
    </row>
    <row r="3" spans="2:26" ht="18.75">
      <c r="B3" s="18" t="s">
        <v>31</v>
      </c>
      <c r="C3" s="49">
        <v>9964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75">
      <c r="B5" s="46" t="s">
        <v>27</v>
      </c>
      <c r="C5" s="40" t="s">
        <v>32</v>
      </c>
      <c r="D5" s="41" t="s">
        <v>33</v>
      </c>
      <c r="E5" s="42" t="s">
        <v>34</v>
      </c>
      <c r="F5" s="43" t="s">
        <v>35</v>
      </c>
      <c r="G5" s="40" t="s">
        <v>36</v>
      </c>
      <c r="H5" s="41" t="s">
        <v>37</v>
      </c>
      <c r="I5" s="42" t="s">
        <v>38</v>
      </c>
      <c r="J5" s="43" t="s">
        <v>39</v>
      </c>
      <c r="K5" s="40" t="s">
        <v>40</v>
      </c>
      <c r="L5" s="41" t="s">
        <v>41</v>
      </c>
      <c r="M5" s="42" t="s">
        <v>42</v>
      </c>
      <c r="N5" s="43" t="s">
        <v>43</v>
      </c>
      <c r="O5" s="40" t="s">
        <v>44</v>
      </c>
      <c r="P5" s="41" t="s">
        <v>45</v>
      </c>
      <c r="Q5" s="42" t="s">
        <v>46</v>
      </c>
      <c r="R5" s="43" t="s">
        <v>47</v>
      </c>
      <c r="S5" s="40" t="s">
        <v>48</v>
      </c>
      <c r="T5" s="41" t="s">
        <v>49</v>
      </c>
      <c r="U5" s="42" t="s">
        <v>50</v>
      </c>
      <c r="V5" s="43" t="s">
        <v>51</v>
      </c>
      <c r="W5" s="40" t="s">
        <v>52</v>
      </c>
      <c r="X5" s="41" t="s">
        <v>53</v>
      </c>
      <c r="Y5" s="42" t="s">
        <v>54</v>
      </c>
      <c r="Z5" s="43" t="s">
        <v>55</v>
      </c>
    </row>
    <row r="6" spans="2:26">
      <c r="B6" s="5" t="s">
        <v>1</v>
      </c>
      <c r="C6" s="6">
        <v>-2.0000000000000001E-4</v>
      </c>
      <c r="D6" s="7">
        <v>6.0296281894209602E-2</v>
      </c>
      <c r="E6" s="24">
        <v>0</v>
      </c>
      <c r="F6" s="25">
        <v>5.1305234455269903E-2</v>
      </c>
      <c r="G6" s="6">
        <v>5.0000000000000001E-4</v>
      </c>
      <c r="H6" s="7">
        <v>5.2155038536905098E-2</v>
      </c>
      <c r="I6" s="24">
        <v>2.0000000000000001E-4</v>
      </c>
      <c r="J6" s="25">
        <v>3.69341135013838E-2</v>
      </c>
      <c r="K6" s="6">
        <v>-4.0000000000000002E-4</v>
      </c>
      <c r="L6" s="7">
        <v>5.0402749857984999E-2</v>
      </c>
      <c r="M6" s="24">
        <v>-4.0000000000000002E-4</v>
      </c>
      <c r="N6" s="25">
        <v>4.09095792956908E-2</v>
      </c>
      <c r="O6" s="6">
        <v>1E-4</v>
      </c>
      <c r="P6" s="7">
        <v>6.3643103957452402E-2</v>
      </c>
      <c r="Q6" s="24">
        <v>-1E-4</v>
      </c>
      <c r="R6" s="25">
        <v>7.5083624242813896E-2</v>
      </c>
      <c r="S6" s="6">
        <v>2.5100000000000001E-2</v>
      </c>
      <c r="T6" s="7">
        <v>7.5867559207552906E-2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1.6000000000000001E-3</v>
      </c>
      <c r="D7" s="7">
        <v>0.43939938841793003</v>
      </c>
      <c r="E7" s="24">
        <v>3.0999999999999999E-3</v>
      </c>
      <c r="F7" s="25">
        <v>0.44322840034102401</v>
      </c>
      <c r="G7" s="6">
        <v>0</v>
      </c>
      <c r="H7" s="7">
        <v>0.44470736476475797</v>
      </c>
      <c r="I7" s="24">
        <v>4.4999999999999997E-3</v>
      </c>
      <c r="J7" s="25">
        <v>0.47012760457606001</v>
      </c>
      <c r="K7" s="6">
        <v>-2.5999999999999999E-3</v>
      </c>
      <c r="L7" s="7">
        <v>0.44583953743655402</v>
      </c>
      <c r="M7" s="24">
        <v>6.4000000000000003E-3</v>
      </c>
      <c r="N7" s="25">
        <v>0.44376206405664098</v>
      </c>
      <c r="O7" s="6">
        <v>-1E-3</v>
      </c>
      <c r="P7" s="7">
        <v>0.43131845418685599</v>
      </c>
      <c r="Q7" s="24">
        <v>4.0000000000000001E-3</v>
      </c>
      <c r="R7" s="25">
        <v>0.42633572585309498</v>
      </c>
      <c r="S7" s="6">
        <v>-4.0000000000000002E-4</v>
      </c>
      <c r="T7" s="7">
        <v>0.42151449912720701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5.9999999999999995E-4</v>
      </c>
      <c r="D10" s="7">
        <v>0.21902530862436101</v>
      </c>
      <c r="E10" s="24">
        <v>1.6000000000000001E-3</v>
      </c>
      <c r="F10" s="25">
        <v>0.22111118253463199</v>
      </c>
      <c r="G10" s="6">
        <v>0</v>
      </c>
      <c r="H10" s="7">
        <v>0.21853055745342501</v>
      </c>
      <c r="I10" s="24">
        <v>1.6999999999999999E-3</v>
      </c>
      <c r="J10" s="25">
        <v>0.21301608490167701</v>
      </c>
      <c r="K10" s="6">
        <v>2.0000000000000001E-4</v>
      </c>
      <c r="L10" s="7">
        <v>0.20984524531127</v>
      </c>
      <c r="M10" s="24">
        <v>2.5999999999999999E-3</v>
      </c>
      <c r="N10" s="25">
        <v>0.206497138372705</v>
      </c>
      <c r="O10" s="6">
        <v>6.9999999999999999E-4</v>
      </c>
      <c r="P10" s="7">
        <v>0.20004898669078899</v>
      </c>
      <c r="Q10" s="24">
        <v>1.6000000000000001E-3</v>
      </c>
      <c r="R10" s="25">
        <v>0.19848842924044499</v>
      </c>
      <c r="S10" s="6">
        <v>-1.5E-3</v>
      </c>
      <c r="T10" s="7">
        <v>0.18880008203212101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1.1459675586512501E-2</v>
      </c>
      <c r="E11" s="24">
        <v>1E-4</v>
      </c>
      <c r="F11" s="25">
        <v>1.12437700798845E-2</v>
      </c>
      <c r="G11" s="6">
        <v>0</v>
      </c>
      <c r="H11" s="7">
        <v>1.0386786999919399E-2</v>
      </c>
      <c r="I11" s="24">
        <v>1E-4</v>
      </c>
      <c r="J11" s="25">
        <v>1.01154359507698E-2</v>
      </c>
      <c r="K11" s="6">
        <v>0</v>
      </c>
      <c r="L11" s="7">
        <v>1.00286384466849E-2</v>
      </c>
      <c r="M11" s="24">
        <v>1E-4</v>
      </c>
      <c r="N11" s="25">
        <v>9.3523712109569498E-3</v>
      </c>
      <c r="O11" s="6">
        <v>0</v>
      </c>
      <c r="P11" s="7">
        <v>9.1226435948212406E-3</v>
      </c>
      <c r="Q11" s="24">
        <v>1E-4</v>
      </c>
      <c r="R11" s="25">
        <v>9.0104041792106408E-3</v>
      </c>
      <c r="S11" s="6">
        <v>-2.8E-3</v>
      </c>
      <c r="T11" s="7">
        <v>8.0210159297030396E-3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4.7000000000000002E-3</v>
      </c>
      <c r="D12" s="7">
        <v>0.110845916806753</v>
      </c>
      <c r="E12" s="24">
        <v>8.9999999999999998E-4</v>
      </c>
      <c r="F12" s="25">
        <v>0.108976500244595</v>
      </c>
      <c r="G12" s="6">
        <v>-3.5999999999999999E-3</v>
      </c>
      <c r="H12" s="7">
        <v>0.106957270941596</v>
      </c>
      <c r="I12" s="24">
        <v>3.3999999999999998E-3</v>
      </c>
      <c r="J12" s="25">
        <v>9.6384354612082404E-2</v>
      </c>
      <c r="K12" s="6">
        <v>5.7000000000000002E-3</v>
      </c>
      <c r="L12" s="7">
        <v>0.106108184708284</v>
      </c>
      <c r="M12" s="24">
        <v>1.0999999999999999E-2</v>
      </c>
      <c r="N12" s="25">
        <v>0.124732410052591</v>
      </c>
      <c r="O12" s="6">
        <v>3.5999999999999999E-3</v>
      </c>
      <c r="P12" s="7">
        <v>0.12602931391106101</v>
      </c>
      <c r="Q12" s="24">
        <v>-2.9999999999999997E-4</v>
      </c>
      <c r="R12" s="25">
        <v>0.12520617246824001</v>
      </c>
      <c r="S12" s="6">
        <v>1.2999999999999999E-3</v>
      </c>
      <c r="T12" s="7">
        <v>0.120337191100418</v>
      </c>
      <c r="U12" s="24"/>
      <c r="V12" s="25"/>
      <c r="W12" s="6"/>
      <c r="X12" s="7"/>
      <c r="Y12" s="24"/>
      <c r="Z12" s="25"/>
    </row>
    <row r="13" spans="2:26">
      <c r="B13" s="8" t="s">
        <v>29</v>
      </c>
      <c r="C13" s="6">
        <v>1.8E-3</v>
      </c>
      <c r="D13" s="7">
        <v>0.15226158048393101</v>
      </c>
      <c r="E13" s="24">
        <v>-1.8E-3</v>
      </c>
      <c r="F13" s="25">
        <v>0.16015710204087</v>
      </c>
      <c r="G13" s="6">
        <v>-1.2999999999999999E-3</v>
      </c>
      <c r="H13" s="7">
        <v>0.163510252657281</v>
      </c>
      <c r="I13" s="24">
        <v>-2.3E-3</v>
      </c>
      <c r="J13" s="25">
        <v>0.16953586447587701</v>
      </c>
      <c r="K13" s="6">
        <v>3.7000000000000002E-3</v>
      </c>
      <c r="L13" s="7">
        <v>0.17034823048443201</v>
      </c>
      <c r="M13" s="24">
        <v>2.0999999999999999E-3</v>
      </c>
      <c r="N13" s="25">
        <v>0.166104095902597</v>
      </c>
      <c r="O13" s="6">
        <v>2.5000000000000001E-3</v>
      </c>
      <c r="P13" s="7">
        <v>0.16144000460621399</v>
      </c>
      <c r="Q13" s="24">
        <v>1.1999999999999999E-3</v>
      </c>
      <c r="R13" s="25">
        <v>0.155574184962576</v>
      </c>
      <c r="S13" s="6">
        <v>1E-3</v>
      </c>
      <c r="T13" s="7">
        <v>0.17616929009919399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-4.0000000000000002E-4</v>
      </c>
      <c r="D14" s="7">
        <v>3.3161695350407902E-3</v>
      </c>
      <c r="E14" s="24">
        <v>-2.0000000000000001E-4</v>
      </c>
      <c r="F14" s="25">
        <v>3.0876362360643399E-3</v>
      </c>
      <c r="G14" s="6">
        <v>2.9999999999999997E-4</v>
      </c>
      <c r="H14" s="7">
        <v>3.4671810967633302E-3</v>
      </c>
      <c r="I14" s="24">
        <v>0</v>
      </c>
      <c r="J14" s="25">
        <v>3.38455747428055E-3</v>
      </c>
      <c r="K14" s="6">
        <v>0</v>
      </c>
      <c r="L14" s="7">
        <v>3.3230529099084801E-3</v>
      </c>
      <c r="M14" s="24">
        <v>0</v>
      </c>
      <c r="N14" s="25">
        <v>3.2573611100132601E-3</v>
      </c>
      <c r="O14" s="6">
        <v>-1E-4</v>
      </c>
      <c r="P14" s="7">
        <v>3.09904590291297E-3</v>
      </c>
      <c r="Q14" s="24">
        <v>-1E-4</v>
      </c>
      <c r="R14" s="25">
        <v>5.89147699487437E-3</v>
      </c>
      <c r="S14" s="6">
        <v>-2.7000000000000001E-3</v>
      </c>
      <c r="T14" s="7">
        <v>5.6773228408329001E-3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2.2398066451478202E-3</v>
      </c>
      <c r="E15" s="24">
        <v>0</v>
      </c>
      <c r="F15" s="25">
        <v>2.2294374374862399E-3</v>
      </c>
      <c r="G15" s="6">
        <v>1E-4</v>
      </c>
      <c r="H15" s="7">
        <v>2.3847265842630201E-3</v>
      </c>
      <c r="I15" s="24">
        <v>-2.0000000000000001E-4</v>
      </c>
      <c r="J15" s="25">
        <v>2.2094692860421699E-3</v>
      </c>
      <c r="K15" s="6">
        <v>1E-4</v>
      </c>
      <c r="L15" s="7">
        <v>2.24185264406278E-3</v>
      </c>
      <c r="M15" s="24">
        <v>-1E-4</v>
      </c>
      <c r="N15" s="25">
        <v>2.1142630236071899E-3</v>
      </c>
      <c r="O15" s="6">
        <v>1E-4</v>
      </c>
      <c r="P15" s="7">
        <v>1.92362624363237E-3</v>
      </c>
      <c r="Q15" s="24">
        <v>-1E-4</v>
      </c>
      <c r="R15" s="25">
        <v>1.7687916157922E-3</v>
      </c>
      <c r="S15" s="6">
        <v>-2.8E-3</v>
      </c>
      <c r="T15" s="7">
        <v>1.66164206216414E-3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1.86402641256444E-4</v>
      </c>
      <c r="E16" s="24">
        <v>0</v>
      </c>
      <c r="F16" s="25">
        <v>1.7392873130814201E-4</v>
      </c>
      <c r="G16" s="6">
        <v>0</v>
      </c>
      <c r="H16" s="7">
        <v>1.3786330686615199E-4</v>
      </c>
      <c r="I16" s="24">
        <v>0</v>
      </c>
      <c r="J16" s="25">
        <v>1.4121890456669301E-4</v>
      </c>
      <c r="K16" s="6">
        <v>0</v>
      </c>
      <c r="L16" s="7">
        <v>1.7958768874830599E-4</v>
      </c>
      <c r="M16" s="24">
        <v>1E-4</v>
      </c>
      <c r="N16" s="25">
        <v>2.73189222530167E-4</v>
      </c>
      <c r="O16" s="6">
        <v>0</v>
      </c>
      <c r="P16" s="7">
        <v>2.9940003485317098E-4</v>
      </c>
      <c r="Q16" s="24">
        <v>0</v>
      </c>
      <c r="R16" s="25">
        <v>3.2163500776094702E-4</v>
      </c>
      <c r="S16" s="6">
        <v>-2.8E-3</v>
      </c>
      <c r="T16" s="7">
        <v>3.4088834588201999E-4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1.8E-3</v>
      </c>
      <c r="D17" s="7">
        <v>1.7024519553798499E-3</v>
      </c>
      <c r="E17" s="24">
        <v>-8.9999999999999998E-4</v>
      </c>
      <c r="F17" s="25">
        <v>-4.8934406093211304E-4</v>
      </c>
      <c r="G17" s="6">
        <v>-3.5999999999999999E-3</v>
      </c>
      <c r="H17" s="7">
        <v>-8.0701312306327298E-4</v>
      </c>
      <c r="I17" s="24">
        <v>2.9999999999999997E-4</v>
      </c>
      <c r="J17" s="25">
        <v>-3.2947623712064297E-5</v>
      </c>
      <c r="K17" s="6">
        <v>2.8E-3</v>
      </c>
      <c r="L17" s="7">
        <v>3.9067240867814799E-3</v>
      </c>
      <c r="M17" s="24">
        <v>2.3999999999999998E-3</v>
      </c>
      <c r="N17" s="25">
        <v>5.6288934794490701E-3</v>
      </c>
      <c r="O17" s="6">
        <v>2.9999999999999997E-4</v>
      </c>
      <c r="P17" s="7">
        <v>5.9221547927031997E-3</v>
      </c>
      <c r="Q17" s="24">
        <v>8.9999999999999998E-4</v>
      </c>
      <c r="R17" s="25">
        <v>5.4935713537978704E-3</v>
      </c>
      <c r="S17" s="6">
        <v>-1.9999999999999901E-3</v>
      </c>
      <c r="T17" s="7">
        <v>5.15617005710461E-3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-7.32982590522572E-4</v>
      </c>
      <c r="E24" s="24">
        <v>0</v>
      </c>
      <c r="F24" s="25">
        <v>-1.0238480402023E-3</v>
      </c>
      <c r="G24" s="6">
        <v>0</v>
      </c>
      <c r="H24" s="7">
        <v>-1.43002921871349E-3</v>
      </c>
      <c r="I24" s="24">
        <v>0</v>
      </c>
      <c r="J24" s="25">
        <v>-1.81575605902651E-3</v>
      </c>
      <c r="K24" s="6">
        <v>0</v>
      </c>
      <c r="L24" s="7">
        <v>-2.2238035747112399E-3</v>
      </c>
      <c r="M24" s="24">
        <v>0</v>
      </c>
      <c r="N24" s="25">
        <v>-2.6313657267805698E-3</v>
      </c>
      <c r="O24" s="6">
        <v>0</v>
      </c>
      <c r="P24" s="7">
        <v>-2.8467339212954099E-3</v>
      </c>
      <c r="Q24" s="24">
        <v>0</v>
      </c>
      <c r="R24" s="25">
        <v>-3.17401591860613E-3</v>
      </c>
      <c r="S24" s="6">
        <v>0</v>
      </c>
      <c r="T24" s="7">
        <v>-3.5456608021797202E-3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9.9000000000000008E-3</v>
      </c>
      <c r="D25" s="11">
        <v>1</v>
      </c>
      <c r="E25" s="26">
        <v>2.8E-3</v>
      </c>
      <c r="F25" s="27">
        <v>1</v>
      </c>
      <c r="G25" s="10">
        <v>-7.6E-3</v>
      </c>
      <c r="H25" s="11">
        <v>1</v>
      </c>
      <c r="I25" s="26">
        <v>7.7000000000000002E-3</v>
      </c>
      <c r="J25" s="27">
        <v>1</v>
      </c>
      <c r="K25" s="10">
        <v>9.4999999999999998E-3</v>
      </c>
      <c r="L25" s="11">
        <v>1</v>
      </c>
      <c r="M25" s="26">
        <v>2.4199999999999999E-2</v>
      </c>
      <c r="N25" s="27">
        <v>1</v>
      </c>
      <c r="O25" s="10">
        <v>6.1999999999999998E-3</v>
      </c>
      <c r="P25" s="11">
        <v>1</v>
      </c>
      <c r="Q25" s="26">
        <v>7.1999999999999998E-3</v>
      </c>
      <c r="R25" s="27">
        <v>1</v>
      </c>
      <c r="S25" s="10">
        <v>1.24E-2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364.45125000000399</v>
      </c>
      <c r="D26" s="21"/>
      <c r="E26" s="28">
        <v>105.529589999995</v>
      </c>
      <c r="F26" s="21"/>
      <c r="G26" s="20">
        <v>-283.06028999999501</v>
      </c>
      <c r="H26" s="21"/>
      <c r="I26" s="28">
        <v>300.31004000000303</v>
      </c>
      <c r="J26" s="21"/>
      <c r="K26" s="20">
        <v>361.84804999999301</v>
      </c>
      <c r="L26" s="21"/>
      <c r="M26" s="28">
        <v>926.15882000000101</v>
      </c>
      <c r="N26" s="21"/>
      <c r="O26" s="20">
        <v>243.366480000005</v>
      </c>
      <c r="P26" s="21"/>
      <c r="Q26" s="28">
        <v>286.49449999999399</v>
      </c>
      <c r="R26" s="21"/>
      <c r="S26" s="20">
        <v>518.46515000000204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8.3999999999999995E-3</v>
      </c>
      <c r="D28" s="15">
        <v>0.85363796639314804</v>
      </c>
      <c r="E28" s="29">
        <v>7.1999999999999998E-3</v>
      </c>
      <c r="F28" s="30">
        <v>0.85159623710573995</v>
      </c>
      <c r="G28" s="14">
        <v>-8.8000000000000005E-3</v>
      </c>
      <c r="H28" s="15">
        <v>0.84122990464686398</v>
      </c>
      <c r="I28" s="29">
        <v>1.11E-2</v>
      </c>
      <c r="J28" s="30">
        <v>0.84761701392894995</v>
      </c>
      <c r="K28" s="14">
        <v>7.7000000000000002E-3</v>
      </c>
      <c r="L28" s="15">
        <v>0.84848006220887595</v>
      </c>
      <c r="M28" s="29">
        <v>2.29E-2</v>
      </c>
      <c r="N28" s="30">
        <v>0.85536043499663506</v>
      </c>
      <c r="O28" s="14">
        <v>3.0000000000000001E-3</v>
      </c>
      <c r="P28" s="15">
        <v>0.85785910977094004</v>
      </c>
      <c r="Q28" s="29">
        <v>8.0999999999999996E-3</v>
      </c>
      <c r="R28" s="30">
        <v>0.86272167741705197</v>
      </c>
      <c r="S28" s="14">
        <v>2.23E-2</v>
      </c>
      <c r="T28" s="15">
        <v>0.87503441989680597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1.5E-3</v>
      </c>
      <c r="D29" s="7">
        <v>0.14636203360685199</v>
      </c>
      <c r="E29" s="24">
        <v>-4.4000000000000003E-3</v>
      </c>
      <c r="F29" s="25">
        <v>0.14840376289425999</v>
      </c>
      <c r="G29" s="6">
        <v>1.1999999999999999E-3</v>
      </c>
      <c r="H29" s="7">
        <v>0.15877009535313599</v>
      </c>
      <c r="I29" s="24">
        <v>-3.3999999999999998E-3</v>
      </c>
      <c r="J29" s="25">
        <v>0.15238298607105</v>
      </c>
      <c r="K29" s="6">
        <v>1.8E-3</v>
      </c>
      <c r="L29" s="7">
        <v>0.15151993779112399</v>
      </c>
      <c r="M29" s="24">
        <v>1.2999999999999999E-3</v>
      </c>
      <c r="N29" s="25">
        <v>0.144639565003365</v>
      </c>
      <c r="O29" s="6">
        <v>3.2000000000000002E-3</v>
      </c>
      <c r="P29" s="7">
        <v>0.14214089022906001</v>
      </c>
      <c r="Q29" s="24">
        <v>-9.0000000000000095E-4</v>
      </c>
      <c r="R29" s="25">
        <v>0.137278322582948</v>
      </c>
      <c r="S29" s="6">
        <v>-9.9000000000000008E-3</v>
      </c>
      <c r="T29" s="7">
        <v>0.124965580103194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9.9000000000000008E-3</v>
      </c>
      <c r="D30" s="11">
        <v>1</v>
      </c>
      <c r="E30" s="26">
        <v>2.8E-3</v>
      </c>
      <c r="F30" s="27">
        <v>1</v>
      </c>
      <c r="G30" s="10">
        <v>-7.6E-3</v>
      </c>
      <c r="H30" s="11">
        <v>1</v>
      </c>
      <c r="I30" s="26">
        <v>7.7000000000000002E-3</v>
      </c>
      <c r="J30" s="27">
        <v>1</v>
      </c>
      <c r="K30" s="10">
        <v>9.4999999999999998E-3</v>
      </c>
      <c r="L30" s="11">
        <v>1</v>
      </c>
      <c r="M30" s="26">
        <v>2.4199999999999999E-2</v>
      </c>
      <c r="N30" s="27">
        <v>1</v>
      </c>
      <c r="O30" s="10">
        <v>6.1999999999999998E-3</v>
      </c>
      <c r="P30" s="11">
        <v>1</v>
      </c>
      <c r="Q30" s="26">
        <v>7.1999999999999998E-3</v>
      </c>
      <c r="R30" s="27">
        <v>1</v>
      </c>
      <c r="S30" s="10">
        <v>1.24E-2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9.2999999999999992E-3</v>
      </c>
      <c r="D32" s="15">
        <v>0.98283018607017802</v>
      </c>
      <c r="E32" s="29">
        <v>2.5999999999999999E-3</v>
      </c>
      <c r="F32" s="30">
        <v>0.98460942493510395</v>
      </c>
      <c r="G32" s="14">
        <v>-5.7000000000000002E-3</v>
      </c>
      <c r="H32" s="15">
        <v>0.98730373269439198</v>
      </c>
      <c r="I32" s="29">
        <v>7.3000000000000001E-3</v>
      </c>
      <c r="J32" s="30">
        <v>0.98725214448765097</v>
      </c>
      <c r="K32" s="14">
        <v>7.7999999999999996E-3</v>
      </c>
      <c r="L32" s="15">
        <v>0.98479929564480495</v>
      </c>
      <c r="M32" s="29">
        <v>2.3E-2</v>
      </c>
      <c r="N32" s="30">
        <v>0.98445947979689696</v>
      </c>
      <c r="O32" s="14">
        <v>6.1000000000000004E-3</v>
      </c>
      <c r="P32" s="15">
        <v>0.98502995399397597</v>
      </c>
      <c r="Q32" s="29">
        <v>6.7000000000000002E-3</v>
      </c>
      <c r="R32" s="30">
        <v>0.98627793968914201</v>
      </c>
      <c r="S32" s="14">
        <v>2.64E-2</v>
      </c>
      <c r="T32" s="15">
        <v>0.98737490095492098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5.9999999999999897E-4</v>
      </c>
      <c r="D33" s="7">
        <v>1.7169813929822302E-2</v>
      </c>
      <c r="E33" s="24">
        <v>2.0000000000000001E-4</v>
      </c>
      <c r="F33" s="25">
        <v>1.5390575064896101E-2</v>
      </c>
      <c r="G33" s="6">
        <v>-1.9E-3</v>
      </c>
      <c r="H33" s="7">
        <v>1.2696267305608499E-2</v>
      </c>
      <c r="I33" s="24">
        <v>4.0000000000000002E-4</v>
      </c>
      <c r="J33" s="25">
        <v>1.2747855512348799E-2</v>
      </c>
      <c r="K33" s="6">
        <v>1.6999999999999999E-3</v>
      </c>
      <c r="L33" s="7">
        <v>1.52007043551952E-2</v>
      </c>
      <c r="M33" s="24">
        <v>1.1999999999999999E-3</v>
      </c>
      <c r="N33" s="25">
        <v>1.55405202031027E-2</v>
      </c>
      <c r="O33" s="6">
        <v>1.0000000000000099E-4</v>
      </c>
      <c r="P33" s="7">
        <v>1.49700460060241E-2</v>
      </c>
      <c r="Q33" s="24">
        <v>4.9999999999999903E-4</v>
      </c>
      <c r="R33" s="25">
        <v>1.37220603108582E-2</v>
      </c>
      <c r="S33" s="6">
        <v>-1.4E-2</v>
      </c>
      <c r="T33" s="7">
        <v>1.2625099045079399E-2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9.9000000000000008E-3</v>
      </c>
      <c r="D34" s="36">
        <v>1</v>
      </c>
      <c r="E34" s="37">
        <v>2.8E-3</v>
      </c>
      <c r="F34" s="38">
        <v>1</v>
      </c>
      <c r="G34" s="35">
        <v>-7.6E-3</v>
      </c>
      <c r="H34" s="36">
        <v>1</v>
      </c>
      <c r="I34" s="37">
        <v>7.7000000000000002E-3</v>
      </c>
      <c r="J34" s="38">
        <v>1</v>
      </c>
      <c r="K34" s="35">
        <v>9.4999999999999998E-3</v>
      </c>
      <c r="L34" s="36">
        <v>1</v>
      </c>
      <c r="M34" s="37">
        <v>2.4199999999999999E-2</v>
      </c>
      <c r="N34" s="38">
        <v>1</v>
      </c>
      <c r="O34" s="35">
        <v>6.1999999999999998E-3</v>
      </c>
      <c r="P34" s="36">
        <v>1</v>
      </c>
      <c r="Q34" s="37">
        <v>7.1999999999999998E-3</v>
      </c>
      <c r="R34" s="38">
        <v>1</v>
      </c>
      <c r="S34" s="35">
        <v>1.24E-2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 ht="30">
      <c r="B36" s="39" t="s">
        <v>24</v>
      </c>
      <c r="C36" s="3" t="s">
        <v>56</v>
      </c>
      <c r="D36" s="4" t="s">
        <v>57</v>
      </c>
      <c r="E36" s="22" t="s">
        <v>58</v>
      </c>
      <c r="F36" s="23" t="s">
        <v>59</v>
      </c>
      <c r="G36" s="3" t="s">
        <v>60</v>
      </c>
      <c r="H36" s="4" t="s">
        <v>61</v>
      </c>
      <c r="I36" s="22" t="s">
        <v>62</v>
      </c>
      <c r="J36" s="22" t="s">
        <v>63</v>
      </c>
    </row>
    <row r="37" spans="2:26">
      <c r="B37" s="5" t="s">
        <v>1</v>
      </c>
      <c r="C37" s="6">
        <v>4.0000000000000002E-4</v>
      </c>
      <c r="D37" s="7">
        <v>5.2155038536905098E-2</v>
      </c>
      <c r="E37" s="24">
        <v>-2.0000000000000001E-4</v>
      </c>
      <c r="F37" s="25">
        <v>4.0909579295690897E-2</v>
      </c>
      <c r="G37" s="6">
        <v>2.5100000000000001E-2</v>
      </c>
      <c r="H37" s="7">
        <v>7.5867559207552906E-2</v>
      </c>
      <c r="I37" s="24"/>
      <c r="J37" s="25"/>
    </row>
    <row r="38" spans="2:26">
      <c r="B38" s="8" t="s">
        <v>2</v>
      </c>
      <c r="C38" s="6">
        <v>4.7000000000000002E-3</v>
      </c>
      <c r="D38" s="7">
        <v>0.44470736476475797</v>
      </c>
      <c r="E38" s="24">
        <v>1.32E-2</v>
      </c>
      <c r="F38" s="25">
        <v>0.44376206405664098</v>
      </c>
      <c r="G38" s="6">
        <v>1.6E-2</v>
      </c>
      <c r="H38" s="7">
        <v>0.42151449912720701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2.0999999999999999E-3</v>
      </c>
      <c r="D41" s="7">
        <v>0.21853055745342501</v>
      </c>
      <c r="E41" s="24">
        <v>6.7000000000000002E-3</v>
      </c>
      <c r="F41" s="25">
        <v>0.206497138372705</v>
      </c>
      <c r="G41" s="6">
        <v>7.4999999999999997E-3</v>
      </c>
      <c r="H41" s="7">
        <v>0.18880008203212101</v>
      </c>
      <c r="I41" s="24"/>
      <c r="J41" s="25"/>
    </row>
    <row r="42" spans="2:26">
      <c r="B42" s="8" t="s">
        <v>6</v>
      </c>
      <c r="C42" s="6">
        <v>1E-4</v>
      </c>
      <c r="D42" s="7">
        <v>1.0386786999919399E-2</v>
      </c>
      <c r="E42" s="24">
        <v>4.0000000000000002E-4</v>
      </c>
      <c r="F42" s="25">
        <v>9.3523712109569498E-3</v>
      </c>
      <c r="G42" s="6">
        <v>-2.2000000000000001E-3</v>
      </c>
      <c r="H42" s="7">
        <v>8.0210159297030292E-3</v>
      </c>
      <c r="I42" s="24"/>
      <c r="J42" s="25"/>
    </row>
    <row r="43" spans="2:26">
      <c r="B43" s="8" t="s">
        <v>7</v>
      </c>
      <c r="C43" s="6">
        <v>2E-3</v>
      </c>
      <c r="D43" s="7">
        <v>0.106957270941596</v>
      </c>
      <c r="E43" s="24">
        <v>2.24E-2</v>
      </c>
      <c r="F43" s="25">
        <v>0.124732410052591</v>
      </c>
      <c r="G43" s="6">
        <v>2.7199999999999998E-2</v>
      </c>
      <c r="H43" s="7">
        <v>0.120337191100418</v>
      </c>
      <c r="I43" s="24"/>
      <c r="J43" s="25"/>
    </row>
    <row r="44" spans="2:26">
      <c r="B44" s="8" t="s">
        <v>29</v>
      </c>
      <c r="C44" s="6">
        <v>-1.2999999999999999E-3</v>
      </c>
      <c r="D44" s="7">
        <v>0.163510252657281</v>
      </c>
      <c r="E44" s="24">
        <v>2.3E-3</v>
      </c>
      <c r="F44" s="25">
        <v>0.166104095902597</v>
      </c>
      <c r="G44" s="6">
        <v>7.1000000000000004E-3</v>
      </c>
      <c r="H44" s="7">
        <v>0.17616929009919399</v>
      </c>
      <c r="I44" s="24"/>
      <c r="J44" s="25"/>
    </row>
    <row r="45" spans="2:26">
      <c r="B45" s="8" t="s">
        <v>8</v>
      </c>
      <c r="C45" s="6">
        <v>-2.9999999999999997E-4</v>
      </c>
      <c r="D45" s="7">
        <v>3.4671810967633302E-3</v>
      </c>
      <c r="E45" s="24">
        <v>-2.0000000000000001E-4</v>
      </c>
      <c r="F45" s="25">
        <v>3.2573611100132601E-3</v>
      </c>
      <c r="G45" s="6">
        <v>-3.0000000000000001E-3</v>
      </c>
      <c r="H45" s="7">
        <v>5.6773228408329001E-3</v>
      </c>
      <c r="I45" s="24"/>
      <c r="J45" s="25"/>
    </row>
    <row r="46" spans="2:26">
      <c r="B46" s="8" t="s">
        <v>9</v>
      </c>
      <c r="C46" s="6">
        <v>1E-4</v>
      </c>
      <c r="D46" s="7">
        <v>2.3847265842630201E-3</v>
      </c>
      <c r="E46" s="24">
        <v>-1E-4</v>
      </c>
      <c r="F46" s="25">
        <v>2.1142630236071899E-3</v>
      </c>
      <c r="G46" s="6">
        <v>-2.8E-3</v>
      </c>
      <c r="H46" s="7">
        <v>1.66164206216414E-3</v>
      </c>
      <c r="I46" s="24"/>
      <c r="J46" s="25"/>
    </row>
    <row r="47" spans="2:26">
      <c r="B47" s="8" t="s">
        <v>10</v>
      </c>
      <c r="C47" s="6">
        <v>0</v>
      </c>
      <c r="D47" s="7">
        <v>1.3786330686615199E-4</v>
      </c>
      <c r="E47" s="24">
        <v>2.0000000000000001E-4</v>
      </c>
      <c r="F47" s="25">
        <v>2.73189222530167E-4</v>
      </c>
      <c r="G47" s="6">
        <v>-2.3999999999999998E-3</v>
      </c>
      <c r="H47" s="7">
        <v>3.4088834588201999E-4</v>
      </c>
      <c r="I47" s="24"/>
      <c r="J47" s="25"/>
    </row>
    <row r="48" spans="2:26">
      <c r="B48" s="8" t="s">
        <v>11</v>
      </c>
      <c r="C48" s="6">
        <v>-2.7000000000000001E-3</v>
      </c>
      <c r="D48" s="7">
        <v>-8.0701312306313095E-4</v>
      </c>
      <c r="E48" s="24">
        <v>2.4999999999999901E-3</v>
      </c>
      <c r="F48" s="25">
        <v>5.6288934794490701E-3</v>
      </c>
      <c r="G48" s="6">
        <v>1.89999999999999E-3</v>
      </c>
      <c r="H48" s="7">
        <v>5.1561700571043298E-3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0</v>
      </c>
      <c r="D55" s="7">
        <v>-1.43002921871349E-3</v>
      </c>
      <c r="E55" s="24">
        <v>0</v>
      </c>
      <c r="F55" s="25">
        <v>-2.6313657267805698E-3</v>
      </c>
      <c r="G55" s="6">
        <v>0</v>
      </c>
      <c r="H55" s="7">
        <v>-3.5456608021797202E-3</v>
      </c>
      <c r="I55" s="24"/>
      <c r="J55" s="25"/>
    </row>
    <row r="56" spans="2:10">
      <c r="B56" s="9" t="s">
        <v>26</v>
      </c>
      <c r="C56" s="10">
        <v>5.1000000000000004E-3</v>
      </c>
      <c r="D56" s="11">
        <v>1</v>
      </c>
      <c r="E56" s="26">
        <v>4.7199999999999999E-2</v>
      </c>
      <c r="F56" s="27">
        <v>1</v>
      </c>
      <c r="G56" s="10">
        <v>7.4399999999999994E-2</v>
      </c>
      <c r="H56" s="11">
        <v>1</v>
      </c>
      <c r="I56" s="26"/>
      <c r="J56" s="27"/>
    </row>
    <row r="57" spans="2:10">
      <c r="B57" s="33" t="s">
        <v>25</v>
      </c>
      <c r="C57" s="20">
        <v>186.920550000004</v>
      </c>
      <c r="D57" s="21"/>
      <c r="E57" s="28">
        <v>1775.2374600000001</v>
      </c>
      <c r="F57" s="21"/>
      <c r="G57" s="20">
        <v>2823.5635900000002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6.8999999999999999E-3</v>
      </c>
      <c r="D59" s="15">
        <v>0.84122990464686498</v>
      </c>
      <c r="E59" s="29">
        <v>4.9399999999999999E-2</v>
      </c>
      <c r="F59" s="30">
        <v>0.85536043499663506</v>
      </c>
      <c r="G59" s="14">
        <v>8.5000000000000006E-2</v>
      </c>
      <c r="H59" s="15">
        <v>0.87503441989680597</v>
      </c>
      <c r="I59" s="29"/>
      <c r="J59" s="30"/>
    </row>
    <row r="60" spans="2:10">
      <c r="B60" s="8" t="s">
        <v>21</v>
      </c>
      <c r="C60" s="6">
        <v>-1.8E-3</v>
      </c>
      <c r="D60" s="7">
        <v>0.15877009535313499</v>
      </c>
      <c r="E60" s="24">
        <v>-2.2000000000000101E-3</v>
      </c>
      <c r="F60" s="25">
        <v>0.144639565003365</v>
      </c>
      <c r="G60" s="6">
        <v>-1.06E-2</v>
      </c>
      <c r="H60" s="7">
        <v>0.124965580103194</v>
      </c>
      <c r="I60" s="24"/>
      <c r="J60" s="25"/>
    </row>
    <row r="61" spans="2:10">
      <c r="B61" s="9" t="s">
        <v>26</v>
      </c>
      <c r="C61" s="10">
        <v>5.1000000000000004E-3</v>
      </c>
      <c r="D61" s="11">
        <v>1</v>
      </c>
      <c r="E61" s="26">
        <v>4.7199999999999999E-2</v>
      </c>
      <c r="F61" s="27">
        <v>1</v>
      </c>
      <c r="G61" s="10">
        <v>7.4399999999999994E-2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6.1000000000000004E-3</v>
      </c>
      <c r="D63" s="15">
        <v>0.98730373269439098</v>
      </c>
      <c r="E63" s="29">
        <v>4.4900000000000002E-2</v>
      </c>
      <c r="F63" s="30">
        <v>0.98445947979689796</v>
      </c>
      <c r="G63" s="14">
        <v>8.6300000000000002E-2</v>
      </c>
      <c r="H63" s="15">
        <v>0.98737490095492098</v>
      </c>
      <c r="I63" s="29"/>
      <c r="J63" s="30"/>
    </row>
    <row r="64" spans="2:10">
      <c r="B64" s="8" t="s">
        <v>23</v>
      </c>
      <c r="C64" s="6">
        <v>-1E-3</v>
      </c>
      <c r="D64" s="7">
        <v>1.2696267305609301E-2</v>
      </c>
      <c r="E64" s="24">
        <v>2.3E-3</v>
      </c>
      <c r="F64" s="25">
        <v>1.55405202031022E-2</v>
      </c>
      <c r="G64" s="6">
        <v>-1.1900000000000001E-2</v>
      </c>
      <c r="H64" s="7">
        <v>1.2625099045078801E-2</v>
      </c>
      <c r="I64" s="24"/>
      <c r="J64" s="25"/>
    </row>
    <row r="65" spans="2:10">
      <c r="B65" s="34" t="s">
        <v>26</v>
      </c>
      <c r="C65" s="35">
        <v>5.1000000000000004E-3</v>
      </c>
      <c r="D65" s="36">
        <v>1</v>
      </c>
      <c r="E65" s="37">
        <v>4.7199999999999999E-2</v>
      </c>
      <c r="F65" s="38">
        <v>1</v>
      </c>
      <c r="G65" s="35">
        <v>7.4399999999999994E-2</v>
      </c>
      <c r="H65" s="36">
        <v>1</v>
      </c>
      <c r="I65" s="37"/>
      <c r="J65" s="38"/>
    </row>
    <row r="70" spans="2:10">
      <c r="B70" s="48" t="s">
        <v>28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2025-10-19T14:46:10Z</dcterms:modified>
</cp:coreProperties>
</file>