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7DF1267-0327-4E12-AEC0-05A1A652E115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<sst xmlns="http://schemas.openxmlformats.org/spreadsheetml/2006/main" count="95" uniqueCount="67">
  <si>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</si>
  <si>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</si>
  <si>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</si>
  <si>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</si>
  <si>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</si>
  <si>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</si>
  <si>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</si>
  <si>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</si>
  <si>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</si>
  <si>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</si>
  <si>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</si>
  <si>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</si>
  <si>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</si>
  <si>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</si>
  <si>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</si>
  <si>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</si>
  <si>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</si>
  <si>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</si>
  <si>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</si>
  <si>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</si>
  <si>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</si>
  <si>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</si>
  <si>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</si>
  <si>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</si>
  <si>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</si>
  <si>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</si>
  <si>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</si>
  <si>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</si>
  <si>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</si>
  <si>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</si>
  <si>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</si>
  <si>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</si>
  <si>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</si>
  <si>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</si>
  <si>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1067אגודה שיתופית תל אביב בני 50 ומטה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</si>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</sst>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workbookViewId="0">
      <selection activeCell="D36" sqref="D3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1E-4</v>
      </c>
      <c r="D6" s="7">
        <v>4.0323360943647503E-2</v>
      </c>
      <c r="E6" s="24">
        <v>2.9999999999999997E-4</v>
      </c>
      <c r="F6" s="25">
        <v>5.56417364891202E-2</v>
      </c>
      <c r="G6" s="6">
        <v>2.0000000000000001E-4</v>
      </c>
      <c r="H6" s="7">
        <v>4.6888127739245798E-2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1.9E-3</v>
      </c>
      <c r="D7" s="7">
        <v>0.24801723135780901</v>
      </c>
      <c r="E7" s="24">
        <v>8.9999999999999998E-4</v>
      </c>
      <c r="F7" s="25">
        <v>0.245111794868382</v>
      </c>
      <c r="G7" s="6">
        <v>-2.5999999999999999E-3</v>
      </c>
      <c r="H7" s="7">
        <v>0.28383040800172699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5.9999999999999995E-4</v>
      </c>
      <c r="D10" s="7">
        <v>0.136757215818573</v>
      </c>
      <c r="E10" s="24">
        <v>-1E-4</v>
      </c>
      <c r="F10" s="25">
        <v>0.13404964046200499</v>
      </c>
      <c r="G10" s="6">
        <v>-2.0000000000000001E-4</v>
      </c>
      <c r="H10" s="7">
        <v>0.137855979947973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3.82985508271973E-3</v>
      </c>
      <c r="E11" s="24">
        <v>0</v>
      </c>
      <c r="F11" s="25">
        <v>3.7428084182239202E-3</v>
      </c>
      <c r="G11" s="6">
        <v>0</v>
      </c>
      <c r="H11" s="7">
        <v>3.4174330869207801E-3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2.4299999999999999E-2</v>
      </c>
      <c r="D12" s="7">
        <v>0.29523577787787503</v>
      </c>
      <c r="E12" s="24">
        <v>3.3999999999999998E-3</v>
      </c>
      <c r="F12" s="25">
        <v>0.29554071595417097</v>
      </c>
      <c r="G12" s="6">
        <v>-4.3E-3</v>
      </c>
      <c r="H12" s="7">
        <v>0.29413538039576698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2.8999999999999998E-3</v>
      </c>
      <c r="D13" s="7">
        <v>0.258836119803599</v>
      </c>
      <c r="E13" s="24">
        <v>1.4E-3</v>
      </c>
      <c r="F13" s="25">
        <v>0.25130987814311401</v>
      </c>
      <c r="G13" s="6">
        <v>-0.01</v>
      </c>
      <c r="H13" s="7">
        <v>0.223600343727411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1.0464489265144501E-2</v>
      </c>
      <c r="E14" s="24">
        <v>4.0000000000000002E-4</v>
      </c>
      <c r="F14" s="25">
        <v>1.34874516772461E-2</v>
      </c>
      <c r="G14" s="6">
        <v>-1.2999999999999999E-3</v>
      </c>
      <c r="H14" s="7">
        <v>1.2391803223538901E-2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7.9754574623782802E-4</v>
      </c>
      <c r="E15" s="24">
        <v>0</v>
      </c>
      <c r="F15" s="25">
        <v>8.1953022101115703E-4</v>
      </c>
      <c r="G15" s="6">
        <v>0</v>
      </c>
      <c r="H15" s="7">
        <v>8.0664114757838601E-4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4.3483784866175397E-4</v>
      </c>
      <c r="E16" s="24">
        <v>0</v>
      </c>
      <c r="F16" s="25">
        <v>4.3242750579532401E-4</v>
      </c>
      <c r="G16" s="6">
        <v>-1E-4</v>
      </c>
      <c r="H16" s="7">
        <v>3.8907162949637002E-4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3.8E-3</v>
      </c>
      <c r="D17" s="7">
        <v>6.2251199222834201E-3</v>
      </c>
      <c r="E17" s="24">
        <v>-1.6999999999999999E-3</v>
      </c>
      <c r="F17" s="25">
        <v>9.8623438129345395E-4</v>
      </c>
      <c r="G17" s="6">
        <v>-5.5999999999999999E-3</v>
      </c>
      <c r="H17" s="7">
        <v>-1.33382059447216E-3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-9.2155366655078297E-4</v>
      </c>
      <c r="E24" s="24">
        <v>0</v>
      </c>
      <c r="F24" s="25">
        <v>-1.1222181203623101E-3</v>
      </c>
      <c r="G24" s="6">
        <v>0</v>
      </c>
      <c r="H24" s="7">
        <v>-1.9813683051848898E-3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3.3500000000000002E-2</v>
      </c>
      <c r="D25" s="11">
        <v>1</v>
      </c>
      <c r="E25" s="26">
        <v>4.5999999999999999E-3</v>
      </c>
      <c r="F25" s="27">
        <v>1</v>
      </c>
      <c r="G25" s="10">
        <v>-2.3900000000000001E-2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1682.1759400000001</v>
      </c>
      <c r="D26" s="21"/>
      <c r="E26" s="28">
        <v>237.07863999999901</v>
      </c>
      <c r="F26" s="21"/>
      <c r="G26" s="20">
        <v>-1259.04955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3.15E-2</v>
      </c>
      <c r="D28" s="15">
        <v>0.77113370848220397</v>
      </c>
      <c r="E28" s="29">
        <v>5.4000000000000003E-3</v>
      </c>
      <c r="F28" s="30">
        <v>0.77496578087451895</v>
      </c>
      <c r="G28" s="14">
        <v>-1.04E-2</v>
      </c>
      <c r="H28" s="15">
        <v>0.77002937035562302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2E-3</v>
      </c>
      <c r="D29" s="7">
        <v>0.228866291517796</v>
      </c>
      <c r="E29" s="24">
        <v>-8.0000000000000004E-4</v>
      </c>
      <c r="F29" s="25">
        <v>0.22503421912548099</v>
      </c>
      <c r="G29" s="6">
        <v>-1.35E-2</v>
      </c>
      <c r="H29" s="7">
        <v>0.22997062964437701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3.3500000000000002E-2</v>
      </c>
      <c r="D30" s="11">
        <v>1</v>
      </c>
      <c r="E30" s="26">
        <v>4.5999999999999999E-3</v>
      </c>
      <c r="F30" s="27">
        <v>1</v>
      </c>
      <c r="G30" s="10">
        <v>-2.3900000000000001E-2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3.1E-2</v>
      </c>
      <c r="D32" s="15">
        <v>0.99054225800930296</v>
      </c>
      <c r="E32" s="29">
        <v>5.4999999999999997E-3</v>
      </c>
      <c r="F32" s="30">
        <v>0.99518156813669501</v>
      </c>
      <c r="G32" s="14">
        <v>-2.3099999999999999E-2</v>
      </c>
      <c r="H32" s="15">
        <v>0.99632407501671305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2.5000000000000001E-3</v>
      </c>
      <c r="D33" s="7">
        <v>9.4577419906966796E-3</v>
      </c>
      <c r="E33" s="24">
        <v>-9.0000000000000095E-4</v>
      </c>
      <c r="F33" s="25">
        <v>4.8184318633050002E-3</v>
      </c>
      <c r="G33" s="6">
        <v>-8.0000000000000101E-4</v>
      </c>
      <c r="H33" s="7">
        <v>3.6759249832867599E-3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3.3500000000000002E-2</v>
      </c>
      <c r="D34" s="36">
        <v>1</v>
      </c>
      <c r="E34" s="37">
        <v>4.5999999999999999E-3</v>
      </c>
      <c r="F34" s="38">
        <v>1</v>
      </c>
      <c r="G34" s="35">
        <v>-2.3900000000000001E-2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4.6888127739245798E-2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1E-4</v>
      </c>
      <c r="D38" s="7">
        <v>0.28383040800172699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2.0000000000000001E-4</v>
      </c>
      <c r="D41" s="7">
        <v>0.137855979947973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3.4174330869207801E-3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2.3400000000000001E-2</v>
      </c>
      <c r="D43" s="7">
        <v>0.29413538039576698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-5.7000000000000002E-3</v>
      </c>
      <c r="D44" s="7">
        <v>0.223600343727411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-1.1000000000000001E-3</v>
      </c>
      <c r="D45" s="7">
        <v>1.2391803223538901E-2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-1E-4</v>
      </c>
      <c r="D46" s="7">
        <v>8.0664114757838601E-4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3.8907162949637002E-4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-3.8E-3</v>
      </c>
      <c r="D48" s="7">
        <v>-1.3338205944723E-3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-1.9813683051848898E-3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1.34E-2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660.20503000000599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2.5999999999999999E-2</v>
      </c>
      <c r="D59" s="15">
        <v>0.77002937035562202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-1.26E-2</v>
      </c>
      <c r="D60" s="7">
        <v>0.22997062964437801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1.34E-2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1.2699999999999999E-2</v>
      </c>
      <c r="D63" s="15">
        <v>0.99632407501671405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6.9999999999999999E-4</v>
      </c>
      <c r="D64" s="7">
        <v>3.6759249832866202E-3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1.34E-2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2026-04-19T15:31:02Z</dcterms:modified>
</cp:coreProperties>
</file>