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BBC0C75-4BAF-4360-AC8F-9904556141DF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<sst xmlns="http://schemas.openxmlformats.org/spreadsheetml/2006/main" count="95" uniqueCount="67">
  <si>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</si>
  <si>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</si>
  <si>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</si>
  <si>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</si>
  <si>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</si>
  <si>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</si>
  <si>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</si>
  <si>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</si>
  <si>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</si>
  <si>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</si>
  <si>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</si>
  <si>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</si>
  <si>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</si>
  <si>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</si>
  <si>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</si>
  <si>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</si>
  <si>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</si>
  <si>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</si>
  <si>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</si>
  <si>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</si>
  <si>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</si>
  <si>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</si>
  <si>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</si>
  <si>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</si>
  <si>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</si>
  <si>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</si>
  <si>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</si>
  <si>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</si>
  <si>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</si>
  <si>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</si>
  <si>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</si>
  <si>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</si>
  <si>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</si>
  <si>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</si>
  <si>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919אגודה ש. עתא תגמולים בני 50 עד 60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</si>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</sst>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37" workbookViewId="0">
      <selection activeCell="C57" sqref="C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-6.9999999999999999E-4</v>
      </c>
      <c r="D6" s="7">
        <v>3.4951694564685401E-2</v>
      </c>
      <c r="E6" s="24">
        <v>2.0000000000000001E-4</v>
      </c>
      <c r="F6" s="25">
        <v>4.57020695105744E-2</v>
      </c>
      <c r="G6" s="6">
        <v>-5.9999999999999995E-4</v>
      </c>
      <c r="H6" s="7">
        <v>4.5964300661861801E-2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2E-3</v>
      </c>
      <c r="D7" s="7">
        <v>0.19639652933594801</v>
      </c>
      <c r="E7" s="24">
        <v>5.0000000000000001E-4</v>
      </c>
      <c r="F7" s="25">
        <v>0.192929006656058</v>
      </c>
      <c r="G7" s="6">
        <v>-2E-3</v>
      </c>
      <c r="H7" s="7">
        <v>0.19363629318022799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4.0000000000000002E-4</v>
      </c>
      <c r="D10" s="7">
        <v>0.17380491000312601</v>
      </c>
      <c r="E10" s="24">
        <v>1E-4</v>
      </c>
      <c r="F10" s="25">
        <v>0.17070248450783099</v>
      </c>
      <c r="G10" s="6">
        <v>-2.0000000000000001E-4</v>
      </c>
      <c r="H10" s="7">
        <v>0.175057311089657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9.2570532133351598E-3</v>
      </c>
      <c r="E11" s="24">
        <v>0</v>
      </c>
      <c r="F11" s="25">
        <v>8.9736883312635501E-3</v>
      </c>
      <c r="G11" s="6">
        <v>0</v>
      </c>
      <c r="H11" s="7">
        <v>8.1325230468407405E-3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2.0299999999999999E-2</v>
      </c>
      <c r="D12" s="7">
        <v>0.25930766408481398</v>
      </c>
      <c r="E12" s="24">
        <v>3.0999999999999999E-3</v>
      </c>
      <c r="F12" s="25">
        <v>0.26054515573009102</v>
      </c>
      <c r="G12" s="6">
        <v>-3.0000000000000001E-3</v>
      </c>
      <c r="H12" s="7">
        <v>0.26009425096327099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2.3999999999999998E-3</v>
      </c>
      <c r="D13" s="7">
        <v>0.14652910319097601</v>
      </c>
      <c r="E13" s="24">
        <v>1.6000000000000001E-3</v>
      </c>
      <c r="F13" s="25">
        <v>0.14404960945767301</v>
      </c>
      <c r="G13" s="6">
        <v>-8.6E-3</v>
      </c>
      <c r="H13" s="7">
        <v>0.139786932112104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1E-4</v>
      </c>
      <c r="D14" s="7">
        <v>1.5348642858016501E-2</v>
      </c>
      <c r="E14" s="24">
        <v>5.0000000000000001E-4</v>
      </c>
      <c r="F14" s="25">
        <v>1.8375718374587301E-2</v>
      </c>
      <c r="G14" s="6">
        <v>-1.5E-3</v>
      </c>
      <c r="H14" s="7">
        <v>1.7262665439284099E-2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-2.8999999999999998E-3</v>
      </c>
      <c r="D15" s="7">
        <v>0.117949412854844</v>
      </c>
      <c r="E15" s="24">
        <v>1.8E-3</v>
      </c>
      <c r="F15" s="25">
        <v>0.11865758905611801</v>
      </c>
      <c r="G15" s="6">
        <v>3.3999999999999998E-3</v>
      </c>
      <c r="H15" s="7">
        <v>0.123610814066585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8.1665172269910699E-4</v>
      </c>
      <c r="E16" s="24">
        <v>0</v>
      </c>
      <c r="F16" s="25">
        <v>8.2201248695320899E-4</v>
      </c>
      <c r="G16" s="6">
        <v>-1E-4</v>
      </c>
      <c r="H16" s="7">
        <v>7.0596153691056198E-4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4.4000000000000003E-3</v>
      </c>
      <c r="D17" s="7">
        <v>6.5268539616666404E-3</v>
      </c>
      <c r="E17" s="24">
        <v>-1.6999999999999999E-3</v>
      </c>
      <c r="F17" s="25">
        <v>4.5255040372916903E-5</v>
      </c>
      <c r="G17" s="6">
        <v>-6.4999999999999997E-3</v>
      </c>
      <c r="H17" s="7">
        <v>-3.8158405691435002E-3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-2.99999999999999E-4</v>
      </c>
      <c r="D20" s="7">
        <v>3.6759809917512001E-2</v>
      </c>
      <c r="E20" s="24">
        <v>5.9999999999999995E-4</v>
      </c>
      <c r="F20" s="25">
        <v>3.6900497211793698E-2</v>
      </c>
      <c r="G20" s="6">
        <v>2.0000000000000101E-4</v>
      </c>
      <c r="H20" s="7">
        <v>3.68161922775413E-2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4.1109291137336398E-3</v>
      </c>
      <c r="E23" s="24">
        <v>0</v>
      </c>
      <c r="F23" s="25">
        <v>4.0994160880562002E-3</v>
      </c>
      <c r="G23" s="6">
        <v>0</v>
      </c>
      <c r="H23" s="7">
        <v>4.19787631561706E-3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-1.7592548213559199E-3</v>
      </c>
      <c r="E24" s="24">
        <v>0</v>
      </c>
      <c r="F24" s="25">
        <v>-1.8025024513725499E-3</v>
      </c>
      <c r="G24" s="6">
        <v>0</v>
      </c>
      <c r="H24" s="7">
        <v>-1.44928012075629E-3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2.58E-2</v>
      </c>
      <c r="D25" s="11">
        <v>1</v>
      </c>
      <c r="E25" s="26">
        <v>6.7000000000000002E-3</v>
      </c>
      <c r="F25" s="27">
        <v>1</v>
      </c>
      <c r="G25" s="10">
        <v>-1.89E-2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30168.813550000199</v>
      </c>
      <c r="D26" s="21"/>
      <c r="E26" s="28">
        <v>7996.8532400000104</v>
      </c>
      <c r="F26" s="21"/>
      <c r="G26" s="20">
        <v>-22543.9221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2.53E-2</v>
      </c>
      <c r="D28" s="15">
        <v>0.75710056624485</v>
      </c>
      <c r="E28" s="29">
        <v>6.3E-3</v>
      </c>
      <c r="F28" s="30">
        <v>0.75715718525064102</v>
      </c>
      <c r="G28" s="14">
        <v>-9.4000000000000004E-3</v>
      </c>
      <c r="H28" s="15">
        <v>0.748541681639179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5.0000000000000305E-4</v>
      </c>
      <c r="D29" s="7">
        <v>0.24289943375515</v>
      </c>
      <c r="E29" s="24">
        <v>4.0000000000000002E-4</v>
      </c>
      <c r="F29" s="25">
        <v>0.24284281474935901</v>
      </c>
      <c r="G29" s="6">
        <v>-9.4999999999999998E-3</v>
      </c>
      <c r="H29" s="7">
        <v>0.251458318360821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2.58E-2</v>
      </c>
      <c r="D30" s="11">
        <v>1</v>
      </c>
      <c r="E30" s="26">
        <v>6.7000000000000002E-3</v>
      </c>
      <c r="F30" s="27">
        <v>1</v>
      </c>
      <c r="G30" s="10">
        <v>-1.89E-2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2.6100000000000002E-2</v>
      </c>
      <c r="D32" s="15">
        <v>0.81791008464731896</v>
      </c>
      <c r="E32" s="29">
        <v>4.8999999999999998E-3</v>
      </c>
      <c r="F32" s="30">
        <v>0.82312270906985197</v>
      </c>
      <c r="G32" s="14">
        <v>-2.1600000000000001E-2</v>
      </c>
      <c r="H32" s="15">
        <v>0.81931510661598705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-2.9999999999999997E-4</v>
      </c>
      <c r="D33" s="7">
        <v>0.18208991535268099</v>
      </c>
      <c r="E33" s="24">
        <v>1.8E-3</v>
      </c>
      <c r="F33" s="25">
        <v>0.17687729093014801</v>
      </c>
      <c r="G33" s="6">
        <v>2.7000000000000001E-3</v>
      </c>
      <c r="H33" s="7">
        <v>0.180684893384013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2.58E-2</v>
      </c>
      <c r="D34" s="36">
        <v>1</v>
      </c>
      <c r="E34" s="37">
        <v>6.7000000000000002E-3</v>
      </c>
      <c r="F34" s="38">
        <v>1</v>
      </c>
      <c r="G34" s="35">
        <v>-1.89E-2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-1.1000000000000001E-3</v>
      </c>
      <c r="D37" s="7">
        <v>4.5964300661861801E-2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5.0000000000000001E-4</v>
      </c>
      <c r="D38" s="7">
        <v>0.19363629318022799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2.9999999999999997E-4</v>
      </c>
      <c r="D41" s="7">
        <v>0.175057311089657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1E-4</v>
      </c>
      <c r="D42" s="7">
        <v>8.1325230468407405E-3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2.0299999999999999E-2</v>
      </c>
      <c r="D43" s="7">
        <v>0.26009425096327099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-4.7000000000000002E-3</v>
      </c>
      <c r="D44" s="7">
        <v>0.139786932112104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-1E-3</v>
      </c>
      <c r="D45" s="7">
        <v>1.7262665439284099E-2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2.3E-3</v>
      </c>
      <c r="D46" s="7">
        <v>0.123610814066585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7.0596153691056198E-4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-3.8E-3</v>
      </c>
      <c r="D48" s="7">
        <v>-3.8158405691435002E-3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4.0000000000000501E-4</v>
      </c>
      <c r="D51" s="7">
        <v>3.6816192277541598E-2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4.19787631561706E-3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-1.44928012075629E-3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1.32E-2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15621.7446900002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2.1999999999999999E-2</v>
      </c>
      <c r="D59" s="15">
        <v>0.748541681639179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-8.8000000000000005E-3</v>
      </c>
      <c r="D60" s="7">
        <v>0.251458318360821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1.32E-2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8.8999999999999999E-3</v>
      </c>
      <c r="D63" s="15">
        <v>0.81931510661598705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4.3E-3</v>
      </c>
      <c r="D64" s="7">
        <v>0.180684893384013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1.32E-2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2026-04-19T15:56:55Z</dcterms:modified>
</cp:coreProperties>
</file>