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F07129C-851B-47E9-8C1D-4265D2A38749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<sst xmlns="http://schemas.openxmlformats.org/spreadsheetml/2006/main" count="95" uniqueCount="67">
  <si>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</si>
  <si>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</si>
  <si>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</si>
  <si>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</si>
  <si>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</si>
  <si>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</si>
  <si>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</si>
  <si>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</si>
  <si>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</si>
  <si>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</si>
  <si>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</si>
  <si>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</si>
  <si>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</si>
  <si>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</si>
  <si>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</si>
  <si>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</si>
  <si>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</si>
  <si>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</si>
  <si>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</si>
  <si>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</si>
  <si>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</si>
  <si>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</si>
  <si>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</si>
  <si>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</si>
  <si>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</si>
  <si>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</si>
  <si>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</si>
  <si>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</si>
  <si>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</si>
  <si>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</si>
  <si>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</si>
  <si>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</si>
  <si>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</si>
  <si>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</si>
  <si>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</si>
  <si>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</si>
  <si>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</si>
  <si>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</si>
  <si>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</si>
  <si>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</si>
  <si>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</si>
  <si>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</si>
  <si>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</si>
  <si>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</si>
  <si>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</si>
  <si>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</si>
  <si>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</si>
  <si>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</si>
  <si>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</si>
  <si>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</si>
  <si>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</si>
  <si>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</si>
  <si>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</si>
  <si>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</si>
  <si>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</si>
  <si>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</si>
  <si>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</si>
  <si>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</si>
  <si>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</si>
  <si>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</si>
  <si>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</si>
  <si>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</si>
  <si>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</si>
  <si>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</si>
  <si>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</si>
  <si>
    <t/>
  </si>
  <si>
    <t>1069אגודה שיתופית תל אביב בני 60 ומעלה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</si>
</sst>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1"/>
    <tableColumn id="3" xr3:uid="{00000000-0010-0000-0000-000003000000}" name="שיעור מסך הנכסים ינואר-מרץ 2021"/>
    <tableColumn id="4" xr3:uid="{00000000-0010-0000-0000-000004000000}" name="התרומה לתשואה ינואר-יוני 2021"/>
    <tableColumn id="5" xr3:uid="{00000000-0010-0000-0000-000005000000}" name="שיעור מסך הנכסים ינואר-יוני 2021"/>
    <tableColumn id="6" xr3:uid="{00000000-0010-0000-0000-000006000000}" name="התרומה לתשואה ינואר-ספטמבר 2021"/>
    <tableColumn id="7" xr3:uid="{00000000-0010-0000-0000-000007000000}" name="שיעור מסך הנכסים ינואר-ספטמבר 2021"/>
    <tableColumn id="8" xr3:uid="{00000000-0010-0000-0000-000008000000}" name="התרומה לתשואה ינואר-דצמבר 2021"/>
    <tableColumn id="9" xr3:uid="{00000000-0010-0000-0000-000009000000}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1"/>
    <tableColumn id="3" xr3:uid="{00000000-0010-0000-0100-000003000000}" name="שיעור מסך הנכסים ינואר 2021"/>
    <tableColumn id="4" xr3:uid="{00000000-0010-0000-0100-000004000000}" name="התרומה לתשואה פברואר 2021"/>
    <tableColumn id="5" xr3:uid="{00000000-0010-0000-0100-000005000000}" name="שיעור מסך הנכסים פברואר 2021"/>
    <tableColumn id="6" xr3:uid="{00000000-0010-0000-0100-000006000000}" name="התרומה לתשואה מרץ 2021"/>
    <tableColumn id="7" xr3:uid="{00000000-0010-0000-0100-000007000000}" name="שיעור מסך הנכסים מרץ 2021"/>
    <tableColumn id="8" xr3:uid="{00000000-0010-0000-0100-000008000000}" name="התרומה לתשואה אפריל 2021"/>
    <tableColumn id="9" xr3:uid="{00000000-0010-0000-0100-000009000000}" name="שיעור מסך הנכסים אפריל 2021"/>
    <tableColumn id="10" xr3:uid="{00000000-0010-0000-0100-00000A000000}" name="התרומה לתשואה מאי 2021"/>
    <tableColumn id="11" xr3:uid="{00000000-0010-0000-0100-00000B000000}" name="שיעור מסך הנכסים מאי 2021"/>
    <tableColumn id="12" xr3:uid="{00000000-0010-0000-0100-00000C000000}" name="התרומה לתשואה יוני 2021"/>
    <tableColumn id="13" xr3:uid="{00000000-0010-0000-0100-00000D000000}" name="שיעור מסך הנכסים יוני 2021"/>
    <tableColumn id="14" xr3:uid="{00000000-0010-0000-0100-00000E000000}" name="התרומה לתשואה יולי 2021"/>
    <tableColumn id="15" xr3:uid="{00000000-0010-0000-0100-00000F000000}" name="שיעור מסך הנכסים יולי 2021"/>
    <tableColumn id="16" xr3:uid="{00000000-0010-0000-0100-000010000000}" name="התרומה לתשואה אוגוסט 2021"/>
    <tableColumn id="17" xr3:uid="{00000000-0010-0000-0100-000011000000}" name="שיעור מסך הנכסים אוגוסט 2021"/>
    <tableColumn id="18" xr3:uid="{00000000-0010-0000-0100-000012000000}" name="התרומה לתשואה ספטמבר 2021"/>
    <tableColumn id="19" xr3:uid="{00000000-0010-0000-0100-000013000000}" name="שיעור מסך הנכסים ספטמבר 2021"/>
    <tableColumn id="20" xr3:uid="{00000000-0010-0000-0100-000014000000}" name="התרומה לתשואה אוקטובר 2021"/>
    <tableColumn id="21" xr3:uid="{00000000-0010-0000-0100-000015000000}" name="שיעור מסך הנכסים אוקטובר 2021"/>
    <tableColumn id="22" xr3:uid="{00000000-0010-0000-0100-000016000000}" name="התרומה לתשואה נובמבר 2021"/>
    <tableColumn id="23" xr3:uid="{00000000-0010-0000-0100-000017000000}" name="שיעור מסך הנכסים נובמבר 2021"/>
    <tableColumn id="24" xr3:uid="{00000000-0010-0000-0100-000018000000}" name="התרומה לתשואה דצמבר 2021"/>
    <tableColumn id="25" xr3:uid="{00000000-0010-0000-0100-000019000000}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7" workbookViewId="0">
      <selection activeCell="D41" sqref="D41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65</v>
      </c>
    </row>
    <row r="3" spans="2:26" ht="18.75" x14ac:dyDescent="0.3">
      <c r="B3" s="18" t="s">
        <v>66</v>
      </c>
      <c r="C3" s="19" t="s">
        <v>26</v>
      </c>
    </row>
    <row r="4" spans="2:26" x14ac:dyDescent="0.25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33</v>
      </c>
      <c r="D5" s="41" t="s">
        <v>34</v>
      </c>
      <c r="E5" s="42" t="s">
        <v>35</v>
      </c>
      <c r="F5" s="43" t="s">
        <v>36</v>
      </c>
      <c r="G5" s="40" t="s">
        <v>37</v>
      </c>
      <c r="H5" s="41" t="s">
        <v>38</v>
      </c>
      <c r="I5" s="42" t="s">
        <v>39</v>
      </c>
      <c r="J5" s="43" t="s">
        <v>40</v>
      </c>
      <c r="K5" s="40" t="s">
        <v>41</v>
      </c>
      <c r="L5" s="41" t="s">
        <v>42</v>
      </c>
      <c r="M5" s="42" t="s">
        <v>43</v>
      </c>
      <c r="N5" s="43" t="s">
        <v>44</v>
      </c>
      <c r="O5" s="40" t="s">
        <v>45</v>
      </c>
      <c r="P5" s="41" t="s">
        <v>46</v>
      </c>
      <c r="Q5" s="42" t="s">
        <v>47</v>
      </c>
      <c r="R5" s="43" t="s">
        <v>48</v>
      </c>
      <c r="S5" s="40" t="s">
        <v>49</v>
      </c>
      <c r="T5" s="41" t="s">
        <v>50</v>
      </c>
      <c r="U5" s="42" t="s">
        <v>51</v>
      </c>
      <c r="V5" s="43" t="s">
        <v>52</v>
      </c>
      <c r="W5" s="40" t="s">
        <v>53</v>
      </c>
      <c r="X5" s="41" t="s">
        <v>54</v>
      </c>
      <c r="Y5" s="42" t="s">
        <v>55</v>
      </c>
      <c r="Z5" s="43" t="s">
        <v>56</v>
      </c>
    </row>
    <row r="6" spans="2:26" x14ac:dyDescent="0.25">
      <c r="B6" s="5" t="s">
        <v>1</v>
      </c>
      <c r="C6" s="6">
        <v>2.0000000000000001E-4</v>
      </c>
      <c r="D6" s="7">
        <v>7.8958023686305598E-2</v>
      </c>
      <c r="E6" s="24">
        <v>1E-4</v>
      </c>
      <c r="F6" s="25">
        <v>6.3271241816333201E-2</v>
      </c>
      <c r="G6" s="6">
        <v>0</v>
      </c>
      <c r="H6" s="7">
        <v>3.7703044397699503E-2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2.8E-3</v>
      </c>
      <c r="D7" s="7">
        <v>0.39690318396534302</v>
      </c>
      <c r="E7" s="24">
        <v>1.2999999999999999E-3</v>
      </c>
      <c r="F7" s="25">
        <v>0.39672520386280402</v>
      </c>
      <c r="G7" s="6">
        <v>-2.8999999999999998E-3</v>
      </c>
      <c r="H7" s="7">
        <v>0.42383705085016599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6.9999999999999999E-4</v>
      </c>
      <c r="D10" s="7">
        <v>0.188461979901629</v>
      </c>
      <c r="E10" s="24">
        <v>0</v>
      </c>
      <c r="F10" s="25">
        <v>0.18637314588894699</v>
      </c>
      <c r="G10" s="6">
        <v>-2.0000000000000001E-4</v>
      </c>
      <c r="H10" s="7">
        <v>0.18688441443731699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7.2110901338313998E-3</v>
      </c>
      <c r="E11" s="24">
        <v>0</v>
      </c>
      <c r="F11" s="25">
        <v>6.9739140037112599E-3</v>
      </c>
      <c r="G11" s="6">
        <v>0</v>
      </c>
      <c r="H11" s="7">
        <v>6.2742800161390104E-3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9.7999999999999997E-3</v>
      </c>
      <c r="D12" s="7">
        <v>0.14097525136054401</v>
      </c>
      <c r="E12" s="24">
        <v>1.6000000000000001E-3</v>
      </c>
      <c r="F12" s="25">
        <v>0.147388910106759</v>
      </c>
      <c r="G12" s="6">
        <v>-2.8999999999999998E-3</v>
      </c>
      <c r="H12" s="7">
        <v>0.15088910300064701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2E-3</v>
      </c>
      <c r="D13" s="7">
        <v>0.178834084432451</v>
      </c>
      <c r="E13" s="24">
        <v>5.0000000000000001E-4</v>
      </c>
      <c r="F13" s="25">
        <v>0.19040294763375301</v>
      </c>
      <c r="G13" s="6">
        <v>-7.1999999999999998E-3</v>
      </c>
      <c r="H13" s="7">
        <v>0.18657559117303299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5.2181594489436097E-3</v>
      </c>
      <c r="E14" s="24">
        <v>2.0000000000000001E-4</v>
      </c>
      <c r="F14" s="25">
        <v>7.0928362622829401E-3</v>
      </c>
      <c r="G14" s="6">
        <v>-6.9999999999999999E-4</v>
      </c>
      <c r="H14" s="7">
        <v>6.5102781028772896E-3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1.3321140073609E-3</v>
      </c>
      <c r="E15" s="24">
        <v>0</v>
      </c>
      <c r="F15" s="25">
        <v>1.3838405961225E-3</v>
      </c>
      <c r="G15" s="6">
        <v>0</v>
      </c>
      <c r="H15" s="7">
        <v>1.3555431867569401E-3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4.7814118494807299E-4</v>
      </c>
      <c r="E16" s="24">
        <v>0</v>
      </c>
      <c r="F16" s="25">
        <v>4.7674734246223302E-4</v>
      </c>
      <c r="G16" s="6">
        <v>-1E-4</v>
      </c>
      <c r="H16" s="7">
        <v>4.1230766533006897E-4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1.1999999999999999E-3</v>
      </c>
      <c r="D17" s="7">
        <v>2.3065203212104301E-3</v>
      </c>
      <c r="E17" s="24">
        <v>-5.9999999999999995E-4</v>
      </c>
      <c r="F17" s="25">
        <v>8.0215176965832804E-4</v>
      </c>
      <c r="G17" s="6">
        <v>-6.0000000000000103E-4</v>
      </c>
      <c r="H17" s="7">
        <v>1.03112810751254E-3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-6.7854844256737105E-4</v>
      </c>
      <c r="E24" s="24">
        <v>0</v>
      </c>
      <c r="F24" s="25">
        <v>-8.9093928283336598E-4</v>
      </c>
      <c r="G24" s="6">
        <v>0</v>
      </c>
      <c r="H24" s="7">
        <v>-1.47274093747821E-3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1.66E-2</v>
      </c>
      <c r="D25" s="11">
        <v>1</v>
      </c>
      <c r="E25" s="26">
        <v>3.0999999999999999E-3</v>
      </c>
      <c r="F25" s="27">
        <v>1</v>
      </c>
      <c r="G25" s="10">
        <v>-1.46E-2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728.37497000000099</v>
      </c>
      <c r="D26" s="21"/>
      <c r="E26" s="28">
        <v>143.975959999998</v>
      </c>
      <c r="F26" s="21"/>
      <c r="G26" s="20">
        <v>-681.56117000000302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1.6199999999999999E-2</v>
      </c>
      <c r="D28" s="15">
        <v>0.87894194695799299</v>
      </c>
      <c r="E28" s="29">
        <v>2.3999999999999998E-3</v>
      </c>
      <c r="F28" s="30">
        <v>0.863956675056756</v>
      </c>
      <c r="G28" s="14">
        <v>-8.6E-3</v>
      </c>
      <c r="H28" s="15">
        <v>0.86069095167439702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3.9999999999999899E-4</v>
      </c>
      <c r="D29" s="7">
        <v>0.12105805304200699</v>
      </c>
      <c r="E29" s="24">
        <v>6.9999999999999999E-4</v>
      </c>
      <c r="F29" s="25">
        <v>0.136043324943244</v>
      </c>
      <c r="G29" s="6">
        <v>-6.0000000000000001E-3</v>
      </c>
      <c r="H29" s="7">
        <v>0.13930904832560301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1.66E-2</v>
      </c>
      <c r="D30" s="11">
        <v>1</v>
      </c>
      <c r="E30" s="26">
        <v>3.0999999999999999E-3</v>
      </c>
      <c r="F30" s="27">
        <v>1</v>
      </c>
      <c r="G30" s="10">
        <v>-1.46E-2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1.5699999999999999E-2</v>
      </c>
      <c r="D32" s="15">
        <v>0.98852329897341995</v>
      </c>
      <c r="E32" s="29">
        <v>3.5999999999999999E-3</v>
      </c>
      <c r="F32" s="30">
        <v>0.99041339071168399</v>
      </c>
      <c r="G32" s="14">
        <v>-1.49E-2</v>
      </c>
      <c r="H32" s="15">
        <v>0.99084447897108596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8.9999999999999998E-4</v>
      </c>
      <c r="D33" s="7">
        <v>1.14767010265802E-2</v>
      </c>
      <c r="E33" s="24">
        <v>-5.0000000000000001E-4</v>
      </c>
      <c r="F33" s="25">
        <v>9.5866092883156104E-3</v>
      </c>
      <c r="G33" s="6">
        <v>2.9999999999999997E-4</v>
      </c>
      <c r="H33" s="7">
        <v>9.1555210289134999E-3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1.66E-2</v>
      </c>
      <c r="D34" s="36">
        <v>1</v>
      </c>
      <c r="E34" s="37">
        <v>3.0999999999999999E-3</v>
      </c>
      <c r="F34" s="38">
        <v>1</v>
      </c>
      <c r="G34" s="35">
        <v>-1.46E-2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57</v>
      </c>
      <c r="D36" s="4" t="s">
        <v>58</v>
      </c>
      <c r="E36" s="22" t="s">
        <v>59</v>
      </c>
      <c r="F36" s="23" t="s">
        <v>60</v>
      </c>
      <c r="G36" s="3" t="s">
        <v>61</v>
      </c>
      <c r="H36" s="4" t="s">
        <v>62</v>
      </c>
      <c r="I36" s="22" t="s">
        <v>63</v>
      </c>
      <c r="J36" s="22" t="s">
        <v>64</v>
      </c>
    </row>
    <row r="37" spans="2:26" x14ac:dyDescent="0.25">
      <c r="B37" s="5" t="s">
        <v>1</v>
      </c>
      <c r="C37" s="6">
        <v>2.9999999999999997E-4</v>
      </c>
      <c r="D37" s="7">
        <v>3.7703044397699503E-2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1.1999999999999999E-3</v>
      </c>
      <c r="D38" s="7">
        <v>0.42383705085016599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4.0000000000000002E-4</v>
      </c>
      <c r="D41" s="7">
        <v>0.18688441443731699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6.2742800161390104E-3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8.5000000000000006E-3</v>
      </c>
      <c r="D43" s="7">
        <v>0.15088910300064701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-4.7000000000000002E-3</v>
      </c>
      <c r="D44" s="7">
        <v>0.18657559117303299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-5.9999999999999995E-4</v>
      </c>
      <c r="D45" s="7">
        <v>6.5102781028773E-3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1.3555431867569401E-3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4.1230766533006897E-4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-9.9999999999999707E-5</v>
      </c>
      <c r="D48" s="7">
        <v>1.03112810751254E-3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-1.47274093747821E-3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4.8999999999999998E-3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190.78975999999599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9.7999999999999997E-3</v>
      </c>
      <c r="D59" s="15">
        <v>0.86069095167439702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-4.8999999999999998E-3</v>
      </c>
      <c r="D60" s="7">
        <v>0.13930904832560301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4.8999999999999998E-3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4.1000000000000003E-3</v>
      </c>
      <c r="D63" s="15">
        <v>0.99084447897108596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8.0000000000000004E-4</v>
      </c>
      <c r="D64" s="7">
        <v>9.1555210289134999E-3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4.8999999999999998E-3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2026-04-19T15:59:04Z</dcterms:modified>
</cp:coreProperties>
</file>