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0D2716A-5315-46FB-ADE1-347DE78EF283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<sst xmlns="http://schemas.openxmlformats.org/spreadsheetml/2006/main" count="95" uniqueCount="67">
  <si>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</si>
  <si>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</si>
  <si>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</si>
  <si>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</si>
  <si>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</si>
  <si>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</si>
  <si>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</si>
  <si>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</si>
  <si>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</si>
  <si>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</si>
  <si>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</si>
  <si>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</si>
  <si>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</si>
  <si>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</si>
  <si>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</si>
  <si>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</si>
  <si>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</si>
  <si>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</si>
  <si>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</si>
  <si>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</si>
  <si>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</si>
  <si>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</si>
  <si>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</si>
  <si>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</si>
  <si>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</si>
  <si>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</si>
  <si>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</si>
  <si>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</si>
  <si>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</si>
  <si>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</si>
  <si>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</si>
  <si>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</si>
  <si>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</si>
  <si>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</si>
  <si>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918אגודה ש. עתא תגמולים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</si>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</sst>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E1" workbookViewId="0">
      <selection activeCell="E57" sqref="E57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-5.9999999999999995E-4</v>
      </c>
      <c r="D6" s="7">
        <v>9.5088588505625196E-2</v>
      </c>
      <c r="E6" s="24">
        <v>8.0000000000000004E-4</v>
      </c>
      <c r="F6" s="25">
        <v>0.10767625716418899</v>
      </c>
      <c r="G6" s="6">
        <v>-2.9999999999999997E-4</v>
      </c>
      <c r="H6" s="7">
        <v>0.10789126577180599</v>
      </c>
      <c r="I6" s="24">
        <v>-1.4E-3</v>
      </c>
      <c r="J6" s="25">
        <v>8.2285821668978298E-2</v>
      </c>
      <c r="K6" s="6">
        <v>-1.1000000000000001E-3</v>
      </c>
      <c r="L6" s="7">
        <v>5.6251695522260101E-2</v>
      </c>
      <c r="M6" s="24">
        <v>1.6000000000000001E-3</v>
      </c>
      <c r="N6" s="25">
        <v>0.123240231093468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1E-4</v>
      </c>
      <c r="D10" s="7">
        <v>3.2425134282390799E-3</v>
      </c>
      <c r="E10" s="24">
        <v>-1E-4</v>
      </c>
      <c r="F10" s="25">
        <v>2.9679165992094799E-3</v>
      </c>
      <c r="G10" s="6">
        <v>2.0000000000000001E-4</v>
      </c>
      <c r="H10" s="7">
        <v>6.6062848290640496E-3</v>
      </c>
      <c r="I10" s="24">
        <v>0</v>
      </c>
      <c r="J10" s="25">
        <v>5.5893786101081496E-3</v>
      </c>
      <c r="K10" s="6">
        <v>2.0000000000000001E-4</v>
      </c>
      <c r="L10" s="7">
        <v>5.2578013364830197E-3</v>
      </c>
      <c r="M10" s="24">
        <v>0</v>
      </c>
      <c r="N10" s="25">
        <v>5.29240879297366E-3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1E-4</v>
      </c>
      <c r="D11" s="7">
        <v>2.7141333357064899E-4</v>
      </c>
      <c r="E11" s="24">
        <v>-1E-4</v>
      </c>
      <c r="F11" s="25">
        <v>2.5977249748846602E-4</v>
      </c>
      <c r="G11" s="6">
        <v>0</v>
      </c>
      <c r="H11" s="7">
        <v>1.20966032469385E-4</v>
      </c>
      <c r="I11" s="24">
        <v>2.0000000000000001E-4</v>
      </c>
      <c r="J11" s="25">
        <v>1.10337723234685E-4</v>
      </c>
      <c r="K11" s="6">
        <v>1E-4</v>
      </c>
      <c r="L11" s="7">
        <v>1.0281399135587E-4</v>
      </c>
      <c r="M11" s="24">
        <v>-1E-4</v>
      </c>
      <c r="N11" s="25">
        <v>1.03654119429212E-4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3.8899999999999997E-2</v>
      </c>
      <c r="D12" s="7">
        <v>0.47714393966437502</v>
      </c>
      <c r="E12" s="24">
        <v>5.7999999999999996E-3</v>
      </c>
      <c r="F12" s="25">
        <v>0.47162407475246998</v>
      </c>
      <c r="G12" s="6">
        <v>-7.4999999999999997E-3</v>
      </c>
      <c r="H12" s="7">
        <v>0.472695589762057</v>
      </c>
      <c r="I12" s="24">
        <v>4.8599999999999997E-2</v>
      </c>
      <c r="J12" s="25">
        <v>0.481067711343311</v>
      </c>
      <c r="K12" s="6">
        <v>2.6200000000000001E-2</v>
      </c>
      <c r="L12" s="7">
        <v>0.47412094335583599</v>
      </c>
      <c r="M12" s="24">
        <v>-2.9399999999999999E-2</v>
      </c>
      <c r="N12" s="25">
        <v>0.38535516725255797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4.4999999999999997E-3</v>
      </c>
      <c r="D13" s="7">
        <v>0.40051789565622897</v>
      </c>
      <c r="E13" s="24">
        <v>3.0000000000000001E-3</v>
      </c>
      <c r="F13" s="25">
        <v>0.40159055948529598</v>
      </c>
      <c r="G13" s="6">
        <v>-2.06E-2</v>
      </c>
      <c r="H13" s="7">
        <v>0.40223578583212599</v>
      </c>
      <c r="I13" s="24">
        <v>2.0500000000000001E-2</v>
      </c>
      <c r="J13" s="25">
        <v>0.40253218896366</v>
      </c>
      <c r="K13" s="6">
        <v>9.9000000000000008E-3</v>
      </c>
      <c r="L13" s="7">
        <v>0.42497564378128799</v>
      </c>
      <c r="M13" s="24">
        <v>1.26E-2</v>
      </c>
      <c r="N13" s="25">
        <v>0.46442139734980997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1.1827782842705799E-2</v>
      </c>
      <c r="E14" s="24">
        <v>2.9999999999999997E-4</v>
      </c>
      <c r="F14" s="25">
        <v>1.6594451802418399E-2</v>
      </c>
      <c r="G14" s="6">
        <v>-1.5E-3</v>
      </c>
      <c r="H14" s="7">
        <v>1.5579202422673801E-2</v>
      </c>
      <c r="I14" s="24">
        <v>5.9999999999999995E-4</v>
      </c>
      <c r="J14" s="25">
        <v>1.43833446617726E-2</v>
      </c>
      <c r="K14" s="6">
        <v>2.0000000000000001E-4</v>
      </c>
      <c r="L14" s="7">
        <v>1.34365212991266E-2</v>
      </c>
      <c r="M14" s="24">
        <v>1.6000000000000001E-3</v>
      </c>
      <c r="N14" s="25">
        <v>1.509564638651E-2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7.8891958853381203E-5</v>
      </c>
      <c r="E16" s="24">
        <v>-1E-4</v>
      </c>
      <c r="F16" s="25">
        <v>6.27011594822546E-5</v>
      </c>
      <c r="G16" s="6">
        <v>0</v>
      </c>
      <c r="H16" s="7">
        <v>7.7971491083613799E-5</v>
      </c>
      <c r="I16" s="24">
        <v>2.9999999999999997E-4</v>
      </c>
      <c r="J16" s="25">
        <v>1.5599333082765999E-4</v>
      </c>
      <c r="K16" s="6">
        <v>1E-4</v>
      </c>
      <c r="L16" s="7">
        <v>1.4591042337020499E-4</v>
      </c>
      <c r="M16" s="24">
        <v>-1E-4</v>
      </c>
      <c r="N16" s="25">
        <v>1.1991600491524E-4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8.0000000000000002E-3</v>
      </c>
      <c r="D17" s="7">
        <v>1.2607483593506099E-2</v>
      </c>
      <c r="E17" s="24">
        <v>-3.3E-3</v>
      </c>
      <c r="F17" s="25">
        <v>1.06744475657117E-4</v>
      </c>
      <c r="G17" s="6">
        <v>-6.4000000000000003E-3</v>
      </c>
      <c r="H17" s="7">
        <v>-3.7665851642776399E-3</v>
      </c>
      <c r="I17" s="24">
        <v>0.02</v>
      </c>
      <c r="J17" s="25">
        <v>1.5315552332586401E-2</v>
      </c>
      <c r="K17" s="6">
        <v>1.3299999999999999E-2</v>
      </c>
      <c r="L17" s="7">
        <v>2.7448845052529501E-2</v>
      </c>
      <c r="M17" s="24">
        <v>-1.3599999999999999E-2</v>
      </c>
      <c r="N17" s="25">
        <v>8.5213781804195608E-3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-7.7850898310380401E-4</v>
      </c>
      <c r="E24" s="24">
        <v>0</v>
      </c>
      <c r="F24" s="25">
        <v>-8.8247793621130997E-4</v>
      </c>
      <c r="G24" s="6">
        <v>0</v>
      </c>
      <c r="H24" s="7">
        <v>-1.4404809770031299E-3</v>
      </c>
      <c r="I24" s="24">
        <v>0</v>
      </c>
      <c r="J24" s="25">
        <v>-1.4403286344788001E-3</v>
      </c>
      <c r="K24" s="6">
        <v>0</v>
      </c>
      <c r="L24" s="7">
        <v>-1.7401747622493499E-3</v>
      </c>
      <c r="M24" s="24">
        <v>0</v>
      </c>
      <c r="N24" s="25">
        <v>-2.1497991800842999E-3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5.11E-2</v>
      </c>
      <c r="D25" s="11">
        <v>1</v>
      </c>
      <c r="E25" s="26">
        <v>6.3E-3</v>
      </c>
      <c r="F25" s="27">
        <v>1</v>
      </c>
      <c r="G25" s="10">
        <v>-3.61E-2</v>
      </c>
      <c r="H25" s="11">
        <v>1</v>
      </c>
      <c r="I25" s="26">
        <v>8.8800000000000004E-2</v>
      </c>
      <c r="J25" s="27">
        <v>1</v>
      </c>
      <c r="K25" s="10">
        <v>4.8899999999999999E-2</v>
      </c>
      <c r="L25" s="11">
        <v>1</v>
      </c>
      <c r="M25" s="26">
        <v>-2.7400000000000001E-2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1279.7528</v>
      </c>
      <c r="D26" s="21"/>
      <c r="E26" s="28">
        <v>172.942039999999</v>
      </c>
      <c r="F26" s="21"/>
      <c r="G26" s="20">
        <v>-1036.86808</v>
      </c>
      <c r="H26" s="21"/>
      <c r="I26" s="28">
        <v>2459.1549500000001</v>
      </c>
      <c r="J26" s="21"/>
      <c r="K26" s="20">
        <v>1507.18643</v>
      </c>
      <c r="L26" s="21"/>
      <c r="M26" s="28">
        <v>-903.90893999999901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12"/>
      <c r="J27" s="12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4.7600000000000003E-2</v>
      </c>
      <c r="D28" s="15">
        <v>0.63238996937541003</v>
      </c>
      <c r="E28" s="29">
        <v>9.2999999999999992E-3</v>
      </c>
      <c r="F28" s="30">
        <v>0.64477950167077702</v>
      </c>
      <c r="G28" s="14">
        <v>-1.95E-2</v>
      </c>
      <c r="H28" s="15">
        <v>0.62264213923589595</v>
      </c>
      <c r="I28" s="29">
        <v>5.3600000000000002E-2</v>
      </c>
      <c r="J28" s="30">
        <v>0.61569773563225905</v>
      </c>
      <c r="K28" s="14">
        <v>3.1399999999999997E-2</v>
      </c>
      <c r="L28" s="15">
        <v>0.62387461519388998</v>
      </c>
      <c r="M28" s="29">
        <v>-5.2900000000000003E-2</v>
      </c>
      <c r="N28" s="30">
        <v>0.61556134155042497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3.50000000000001E-3</v>
      </c>
      <c r="D29" s="7">
        <v>0.36761003062459002</v>
      </c>
      <c r="E29" s="24">
        <v>-3.0000000000000001E-3</v>
      </c>
      <c r="F29" s="25">
        <v>0.35522049832922298</v>
      </c>
      <c r="G29" s="6">
        <v>-1.66E-2</v>
      </c>
      <c r="H29" s="7">
        <v>0.37735786076410399</v>
      </c>
      <c r="I29" s="24">
        <v>3.5200000000000002E-2</v>
      </c>
      <c r="J29" s="25">
        <v>0.38430226436774101</v>
      </c>
      <c r="K29" s="6">
        <v>1.7500000000000002E-2</v>
      </c>
      <c r="L29" s="7">
        <v>0.37612538480611002</v>
      </c>
      <c r="M29" s="24">
        <v>2.5499999999999998E-2</v>
      </c>
      <c r="N29" s="25">
        <v>0.38443865844957498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5.11E-2</v>
      </c>
      <c r="D30" s="11">
        <v>1</v>
      </c>
      <c r="E30" s="26">
        <v>6.3E-3</v>
      </c>
      <c r="F30" s="27">
        <v>1</v>
      </c>
      <c r="G30" s="10">
        <v>-3.61E-2</v>
      </c>
      <c r="H30" s="11">
        <v>1</v>
      </c>
      <c r="I30" s="26">
        <v>8.8800000000000004E-2</v>
      </c>
      <c r="J30" s="27">
        <v>1</v>
      </c>
      <c r="K30" s="10">
        <v>4.8899999999999999E-2</v>
      </c>
      <c r="L30" s="11">
        <v>1</v>
      </c>
      <c r="M30" s="26">
        <v>-2.7400000000000001E-2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4.41E-2</v>
      </c>
      <c r="D32" s="15">
        <v>0.98868150874170802</v>
      </c>
      <c r="E32" s="29">
        <v>8.9999999999999993E-3</v>
      </c>
      <c r="F32" s="30">
        <v>1.0005115058708001</v>
      </c>
      <c r="G32" s="14">
        <v>-3.3700000000000001E-2</v>
      </c>
      <c r="H32" s="15">
        <v>1.0030378728404199</v>
      </c>
      <c r="I32" s="29">
        <v>7.5300000000000006E-2</v>
      </c>
      <c r="J32" s="30">
        <v>0.99040079229446198</v>
      </c>
      <c r="K32" s="14">
        <v>3.8100000000000002E-2</v>
      </c>
      <c r="L32" s="15">
        <v>0.98087353734277405</v>
      </c>
      <c r="M32" s="29">
        <v>-1.46E-2</v>
      </c>
      <c r="N32" s="30">
        <v>0.99358694839510298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7.0000000000000001E-3</v>
      </c>
      <c r="D33" s="7">
        <v>1.1318491258292099E-2</v>
      </c>
      <c r="E33" s="24">
        <v>-2.7000000000000001E-3</v>
      </c>
      <c r="F33" s="25">
        <v>-5.11505870798443E-4</v>
      </c>
      <c r="G33" s="6">
        <v>-2.3999999999999998E-3</v>
      </c>
      <c r="H33" s="7">
        <v>-3.03787284041767E-3</v>
      </c>
      <c r="I33" s="24">
        <v>1.35E-2</v>
      </c>
      <c r="J33" s="25">
        <v>9.5992077055381993E-3</v>
      </c>
      <c r="K33" s="6">
        <v>1.0800000000000001E-2</v>
      </c>
      <c r="L33" s="7">
        <v>1.91264626572261E-2</v>
      </c>
      <c r="M33" s="24">
        <v>-1.2800000000000001E-2</v>
      </c>
      <c r="N33" s="25">
        <v>6.4130516048973903E-3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5.11E-2</v>
      </c>
      <c r="D34" s="36">
        <v>1</v>
      </c>
      <c r="E34" s="37">
        <v>6.3E-3</v>
      </c>
      <c r="F34" s="38">
        <v>1</v>
      </c>
      <c r="G34" s="35">
        <v>-3.61E-2</v>
      </c>
      <c r="H34" s="36">
        <v>1</v>
      </c>
      <c r="I34" s="37">
        <v>8.8800000000000004E-2</v>
      </c>
      <c r="J34" s="38">
        <v>1</v>
      </c>
      <c r="K34" s="35">
        <v>4.8899999999999999E-2</v>
      </c>
      <c r="L34" s="36">
        <v>1</v>
      </c>
      <c r="M34" s="37">
        <v>-2.7400000000000001E-2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-2.0000000000000001E-4</v>
      </c>
      <c r="D37" s="7">
        <v>0.10789126577180599</v>
      </c>
      <c r="E37" s="24">
        <v>-8.9999999999999998E-4</v>
      </c>
      <c r="F37" s="25">
        <v>0.123240231093468</v>
      </c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6.6062848290640496E-3</v>
      </c>
      <c r="E41" s="24">
        <v>4.0000000000000002E-4</v>
      </c>
      <c r="F41" s="25">
        <v>5.29240879297366E-3</v>
      </c>
      <c r="G41" s="6"/>
      <c r="H41" s="7"/>
      <c r="I41" s="24"/>
      <c r="J41" s="25"/>
    </row>
    <row r="42" spans="2:26" x14ac:dyDescent="0.25">
      <c r="B42" s="8" t="s">
        <v>6</v>
      </c>
      <c r="C42" s="6">
        <v>-2.0000000000000001E-4</v>
      </c>
      <c r="D42" s="7">
        <v>1.20966032469385E-4</v>
      </c>
      <c r="E42" s="24">
        <v>2.0000000000000001E-4</v>
      </c>
      <c r="F42" s="25">
        <v>1.03654119429212E-4</v>
      </c>
      <c r="G42" s="6"/>
      <c r="H42" s="7"/>
      <c r="I42" s="24"/>
      <c r="J42" s="25"/>
    </row>
    <row r="43" spans="2:26" x14ac:dyDescent="0.25">
      <c r="B43" s="8" t="s">
        <v>7</v>
      </c>
      <c r="C43" s="6">
        <v>3.6900000000000002E-2</v>
      </c>
      <c r="D43" s="7">
        <v>0.472695589762057</v>
      </c>
      <c r="E43" s="24">
        <v>8.3400000000000002E-2</v>
      </c>
      <c r="F43" s="25">
        <v>0.38535516725255797</v>
      </c>
      <c r="G43" s="6"/>
      <c r="H43" s="7"/>
      <c r="I43" s="24"/>
      <c r="J43" s="25"/>
    </row>
    <row r="44" spans="2:26" x14ac:dyDescent="0.25">
      <c r="B44" s="8" t="s">
        <v>32</v>
      </c>
      <c r="C44" s="6">
        <v>-1.34E-2</v>
      </c>
      <c r="D44" s="7">
        <v>0.40223578583212599</v>
      </c>
      <c r="E44" s="24">
        <v>0.03</v>
      </c>
      <c r="F44" s="25">
        <v>0.46442139734980997</v>
      </c>
      <c r="G44" s="6"/>
      <c r="H44" s="7"/>
      <c r="I44" s="24"/>
      <c r="J44" s="25"/>
    </row>
    <row r="45" spans="2:26" x14ac:dyDescent="0.25">
      <c r="B45" s="8" t="s">
        <v>8</v>
      </c>
      <c r="C45" s="6">
        <v>-1.2999999999999999E-3</v>
      </c>
      <c r="D45" s="7">
        <v>1.5579202422673801E-2</v>
      </c>
      <c r="E45" s="24">
        <v>1.2999999999999999E-3</v>
      </c>
      <c r="F45" s="25">
        <v>1.509564638651E-2</v>
      </c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/>
      <c r="H46" s="7"/>
      <c r="I46" s="24"/>
      <c r="J46" s="25"/>
    </row>
    <row r="47" spans="2:26" x14ac:dyDescent="0.25">
      <c r="B47" s="8" t="s">
        <v>10</v>
      </c>
      <c r="C47" s="6">
        <v>-2.0000000000000001E-4</v>
      </c>
      <c r="D47" s="7">
        <v>7.7971491083613799E-5</v>
      </c>
      <c r="E47" s="24">
        <v>2.9999999999999997E-4</v>
      </c>
      <c r="F47" s="25">
        <v>1.1991600491524E-4</v>
      </c>
      <c r="G47" s="6"/>
      <c r="H47" s="7"/>
      <c r="I47" s="24"/>
      <c r="J47" s="25"/>
    </row>
    <row r="48" spans="2:26" x14ac:dyDescent="0.25">
      <c r="B48" s="8" t="s">
        <v>11</v>
      </c>
      <c r="C48" s="6">
        <v>-2E-3</v>
      </c>
      <c r="D48" s="7">
        <v>-3.7665851642774998E-3</v>
      </c>
      <c r="E48" s="24">
        <v>1.7899999999999999E-2</v>
      </c>
      <c r="F48" s="25">
        <v>8.5213781804198505E-3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-1.4404809770031299E-3</v>
      </c>
      <c r="E55" s="24">
        <v>0</v>
      </c>
      <c r="F55" s="25">
        <v>-2.1497991800842999E-3</v>
      </c>
      <c r="G55" s="6"/>
      <c r="H55" s="7"/>
      <c r="I55" s="24"/>
      <c r="J55" s="25"/>
    </row>
    <row r="56" spans="2:10" x14ac:dyDescent="0.25">
      <c r="B56" s="9" t="s">
        <v>29</v>
      </c>
      <c r="C56" s="10">
        <v>1.9599999999999999E-2</v>
      </c>
      <c r="D56" s="11">
        <v>1</v>
      </c>
      <c r="E56" s="26">
        <v>0.1326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415.82675999999901</v>
      </c>
      <c r="D57" s="21"/>
      <c r="E57" s="28">
        <v>3478.2592</v>
      </c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3.6200000000000003E-2</v>
      </c>
      <c r="D59" s="15">
        <v>0.62264213923589595</v>
      </c>
      <c r="E59" s="29">
        <v>6.8400000000000002E-2</v>
      </c>
      <c r="F59" s="30">
        <v>0.61556134155042497</v>
      </c>
      <c r="G59" s="14"/>
      <c r="H59" s="15"/>
      <c r="I59" s="29"/>
      <c r="J59" s="30"/>
    </row>
    <row r="60" spans="2:10" x14ac:dyDescent="0.25">
      <c r="B60" s="8" t="s">
        <v>21</v>
      </c>
      <c r="C60" s="6">
        <v>-1.66E-2</v>
      </c>
      <c r="D60" s="7">
        <v>0.37735786076410399</v>
      </c>
      <c r="E60" s="24">
        <v>6.4199999999999993E-2</v>
      </c>
      <c r="F60" s="25">
        <v>0.38443865844957498</v>
      </c>
      <c r="G60" s="6"/>
      <c r="H60" s="7"/>
      <c r="I60" s="24"/>
      <c r="J60" s="25"/>
    </row>
    <row r="61" spans="2:10" x14ac:dyDescent="0.25">
      <c r="B61" s="9" t="s">
        <v>29</v>
      </c>
      <c r="C61" s="10">
        <v>1.9599999999999999E-2</v>
      </c>
      <c r="D61" s="11">
        <v>1</v>
      </c>
      <c r="E61" s="26">
        <v>0.1326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1.7899999999999999E-2</v>
      </c>
      <c r="D63" s="15">
        <v>1.0030378728404199</v>
      </c>
      <c r="E63" s="29">
        <v>0.1198</v>
      </c>
      <c r="F63" s="30">
        <v>0.99358694839510397</v>
      </c>
      <c r="G63" s="14"/>
      <c r="H63" s="15"/>
      <c r="I63" s="29"/>
      <c r="J63" s="30"/>
    </row>
    <row r="64" spans="2:10" x14ac:dyDescent="0.25">
      <c r="B64" s="8" t="s">
        <v>23</v>
      </c>
      <c r="C64" s="6">
        <v>1.6999999999999999E-3</v>
      </c>
      <c r="D64" s="7">
        <v>-3.0378728404175299E-3</v>
      </c>
      <c r="E64" s="24">
        <v>1.2800000000000001E-2</v>
      </c>
      <c r="F64" s="25">
        <v>6.4130516048965403E-3</v>
      </c>
      <c r="G64" s="6"/>
      <c r="H64" s="7"/>
      <c r="I64" s="24"/>
      <c r="J64" s="25"/>
    </row>
    <row r="65" spans="2:10" x14ac:dyDescent="0.25">
      <c r="B65" s="34" t="s">
        <v>29</v>
      </c>
      <c r="C65" s="35">
        <v>1.9599999999999999E-2</v>
      </c>
      <c r="D65" s="36">
        <v>1</v>
      </c>
      <c r="E65" s="37">
        <v>0.1326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2026-07-14T10:35:00Z</dcterms:modified>
</cp:coreProperties>
</file>