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A4A29D9-B975-439C-B136-59B86DDB85A4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<sst xmlns="http://schemas.openxmlformats.org/spreadsheetml/2006/main" count="95" uniqueCount="67">
  <si>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</si>
  <si>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</si>
  <si>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</si>
  <si>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</si>
  <si>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</si>
  <si>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</si>
  <si>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</si>
  <si>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</si>
  <si>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</si>
  <si>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</si>
  <si>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</si>
  <si>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</si>
  <si>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</si>
  <si>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</si>
  <si>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</si>
  <si>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</si>
  <si>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</si>
  <si>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</si>
  <si>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</si>
  <si>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</si>
  <si>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</si>
  <si>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</si>
  <si>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</si>
  <si>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</si>
  <si>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</si>
  <si>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</si>
  <si>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</si>
  <si>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</si>
  <si>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</si>
  <si>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</si>
  <si>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</si>
  <si>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</si>
  <si>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</si>
  <si>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</si>
  <si>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3550תגמולים תל אביב מסלול אס.אנד.פי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</si>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</sst>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46" workbookViewId="0">
      <selection activeCell="E57" sqref="E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2.0000000000000001E-4</v>
      </c>
      <c r="D6" s="7">
        <v>9.7713304561014395E-3</v>
      </c>
      <c r="E6" s="24">
        <v>-1E-4</v>
      </c>
      <c r="F6" s="25">
        <v>1.5593537073166399E-2</v>
      </c>
      <c r="G6" s="6">
        <v>0</v>
      </c>
      <c r="H6" s="7">
        <v>2.21876774447042E-2</v>
      </c>
      <c r="I6" s="24">
        <v>2.9999999999999997E-4</v>
      </c>
      <c r="J6" s="25">
        <v>1.25363450771368E-2</v>
      </c>
      <c r="K6" s="6">
        <v>2.0000000000000001E-4</v>
      </c>
      <c r="L6" s="7">
        <v>9.9313760621930394E-3</v>
      </c>
      <c r="M6" s="24">
        <v>1E-4</v>
      </c>
      <c r="N6" s="25">
        <v>3.1882251304798603E-2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-2.0299999999999999E-2</v>
      </c>
      <c r="D13" s="7">
        <v>0.99089895063883204</v>
      </c>
      <c r="E13" s="24">
        <v>4.7999999999999996E-3</v>
      </c>
      <c r="F13" s="25">
        <v>0.98520921419541396</v>
      </c>
      <c r="G13" s="6">
        <v>-4.82E-2</v>
      </c>
      <c r="H13" s="7">
        <v>0.97917466396778496</v>
      </c>
      <c r="I13" s="24">
        <v>3.1699999999999999E-2</v>
      </c>
      <c r="J13" s="25">
        <v>0.98884540539291899</v>
      </c>
      <c r="K13" s="6">
        <v>7.0000000000000001E-3</v>
      </c>
      <c r="L13" s="7">
        <v>0.99176543983816201</v>
      </c>
      <c r="M13" s="24">
        <v>4.6600000000000003E-2</v>
      </c>
      <c r="N13" s="25">
        <v>0.97022371836548704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-6.7028109493303897E-4</v>
      </c>
      <c r="E24" s="24">
        <v>0</v>
      </c>
      <c r="F24" s="25">
        <v>-8.0275126858065098E-4</v>
      </c>
      <c r="G24" s="6">
        <v>0</v>
      </c>
      <c r="H24" s="7">
        <v>-1.3623414124887801E-3</v>
      </c>
      <c r="I24" s="24">
        <v>0</v>
      </c>
      <c r="J24" s="25">
        <v>-1.3817504700561101E-3</v>
      </c>
      <c r="K24" s="6">
        <v>0</v>
      </c>
      <c r="L24" s="7">
        <v>-1.6968159003551699E-3</v>
      </c>
      <c r="M24" s="24">
        <v>0</v>
      </c>
      <c r="N24" s="25">
        <v>-2.1059696702856599E-3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-2.01E-2</v>
      </c>
      <c r="D25" s="11">
        <v>1</v>
      </c>
      <c r="E25" s="26">
        <v>4.7000000000000002E-3</v>
      </c>
      <c r="F25" s="27">
        <v>1</v>
      </c>
      <c r="G25" s="10">
        <v>-4.82E-2</v>
      </c>
      <c r="H25" s="11">
        <v>1</v>
      </c>
      <c r="I25" s="26">
        <v>3.2000000000000001E-2</v>
      </c>
      <c r="J25" s="27">
        <v>1</v>
      </c>
      <c r="K25" s="10">
        <v>7.1999999999999998E-3</v>
      </c>
      <c r="L25" s="11">
        <v>1</v>
      </c>
      <c r="M25" s="26">
        <v>4.6699999999999998E-2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-161.32189</v>
      </c>
      <c r="D26" s="21"/>
      <c r="E26" s="28">
        <v>32.4476000000002</v>
      </c>
      <c r="F26" s="21"/>
      <c r="G26" s="20">
        <v>-349.41572999999897</v>
      </c>
      <c r="H26" s="21"/>
      <c r="I26" s="28">
        <v>226.61538999999999</v>
      </c>
      <c r="J26" s="21"/>
      <c r="K26" s="20">
        <v>48.472049999999797</v>
      </c>
      <c r="L26" s="21"/>
      <c r="M26" s="28">
        <v>350.16367000000002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12"/>
      <c r="J27" s="12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-1.2200000000000001E-2</v>
      </c>
      <c r="D28" s="15">
        <v>0.56830797697136504</v>
      </c>
      <c r="E28" s="29">
        <v>4.0000000000000001E-3</v>
      </c>
      <c r="F28" s="30">
        <v>0.56102419503394796</v>
      </c>
      <c r="G28" s="14">
        <v>-3.0499999999999999E-2</v>
      </c>
      <c r="H28" s="15">
        <v>0.568691472927075</v>
      </c>
      <c r="I28" s="29">
        <v>1.7899999999999999E-2</v>
      </c>
      <c r="J28" s="30">
        <v>0.56481551028958898</v>
      </c>
      <c r="K28" s="14">
        <v>5.1999999999999998E-3</v>
      </c>
      <c r="L28" s="15">
        <v>0.58047461747609497</v>
      </c>
      <c r="M28" s="29">
        <v>2.6800000000000001E-2</v>
      </c>
      <c r="N28" s="30">
        <v>0.58733736834018702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-7.9000000000000008E-3</v>
      </c>
      <c r="D29" s="7">
        <v>0.43169202302863502</v>
      </c>
      <c r="E29" s="24">
        <v>6.9999999999999999E-4</v>
      </c>
      <c r="F29" s="25">
        <v>0.43897580496605199</v>
      </c>
      <c r="G29" s="6">
        <v>-1.77E-2</v>
      </c>
      <c r="H29" s="7">
        <v>0.431308527072925</v>
      </c>
      <c r="I29" s="24">
        <v>1.41E-2</v>
      </c>
      <c r="J29" s="25">
        <v>0.43518448971041102</v>
      </c>
      <c r="K29" s="6">
        <v>2E-3</v>
      </c>
      <c r="L29" s="7">
        <v>0.41952538252390498</v>
      </c>
      <c r="M29" s="24">
        <v>1.9900000000000001E-2</v>
      </c>
      <c r="N29" s="25">
        <v>0.41266263165981298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-2.01E-2</v>
      </c>
      <c r="D30" s="11">
        <v>1</v>
      </c>
      <c r="E30" s="26">
        <v>4.7000000000000002E-3</v>
      </c>
      <c r="F30" s="27">
        <v>1</v>
      </c>
      <c r="G30" s="10">
        <v>-4.82E-2</v>
      </c>
      <c r="H30" s="11">
        <v>1</v>
      </c>
      <c r="I30" s="26">
        <v>3.2000000000000001E-2</v>
      </c>
      <c r="J30" s="27">
        <v>1</v>
      </c>
      <c r="K30" s="10">
        <v>7.1999999999999998E-3</v>
      </c>
      <c r="L30" s="11">
        <v>1</v>
      </c>
      <c r="M30" s="26">
        <v>4.6699999999999998E-2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-2.01E-2</v>
      </c>
      <c r="D32" s="15">
        <v>1</v>
      </c>
      <c r="E32" s="29">
        <v>4.7000000000000002E-3</v>
      </c>
      <c r="F32" s="30">
        <v>1</v>
      </c>
      <c r="G32" s="14">
        <v>-4.82E-2</v>
      </c>
      <c r="H32" s="15">
        <v>1</v>
      </c>
      <c r="I32" s="29">
        <v>3.2000000000000001E-2</v>
      </c>
      <c r="J32" s="30">
        <v>1</v>
      </c>
      <c r="K32" s="14">
        <v>7.1999999999999998E-3</v>
      </c>
      <c r="L32" s="15">
        <v>1</v>
      </c>
      <c r="M32" s="29">
        <v>4.6699999999999998E-2</v>
      </c>
      <c r="N32" s="30">
        <v>1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</v>
      </c>
      <c r="D33" s="7">
        <v>0</v>
      </c>
      <c r="E33" s="24">
        <v>0</v>
      </c>
      <c r="F33" s="25">
        <v>0</v>
      </c>
      <c r="G33" s="6">
        <v>0</v>
      </c>
      <c r="H33" s="7">
        <v>0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-2.01E-2</v>
      </c>
      <c r="D34" s="36">
        <v>1</v>
      </c>
      <c r="E34" s="37">
        <v>4.7000000000000002E-3</v>
      </c>
      <c r="F34" s="38">
        <v>1</v>
      </c>
      <c r="G34" s="35">
        <v>-4.82E-2</v>
      </c>
      <c r="H34" s="36">
        <v>1</v>
      </c>
      <c r="I34" s="37">
        <v>3.2000000000000001E-2</v>
      </c>
      <c r="J34" s="38">
        <v>1</v>
      </c>
      <c r="K34" s="35">
        <v>7.1999999999999998E-3</v>
      </c>
      <c r="L34" s="36">
        <v>1</v>
      </c>
      <c r="M34" s="37">
        <v>4.6699999999999998E-2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2.0000000000000001E-4</v>
      </c>
      <c r="D37" s="7">
        <v>2.21876774447042E-2</v>
      </c>
      <c r="E37" s="24">
        <v>6.9999999999999999E-4</v>
      </c>
      <c r="F37" s="25">
        <v>3.1882251304798603E-2</v>
      </c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/>
      <c r="H43" s="7"/>
      <c r="I43" s="24"/>
      <c r="J43" s="25"/>
    </row>
    <row r="44" spans="2:26" x14ac:dyDescent="0.25">
      <c r="B44" s="8" t="s">
        <v>32</v>
      </c>
      <c r="C44" s="6">
        <v>-6.3100000000000003E-2</v>
      </c>
      <c r="D44" s="7">
        <v>0.97917466396778496</v>
      </c>
      <c r="E44" s="24">
        <v>1.8800000000000001E-2</v>
      </c>
      <c r="F44" s="25">
        <v>0.97022371836548704</v>
      </c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 x14ac:dyDescent="0.25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-1.3623414124887801E-3</v>
      </c>
      <c r="E55" s="24">
        <v>0</v>
      </c>
      <c r="F55" s="25">
        <v>-2.1059696702856599E-3</v>
      </c>
      <c r="G55" s="6"/>
      <c r="H55" s="7"/>
      <c r="I55" s="24"/>
      <c r="J55" s="25"/>
    </row>
    <row r="56" spans="2:10" x14ac:dyDescent="0.25">
      <c r="B56" s="9" t="s">
        <v>29</v>
      </c>
      <c r="C56" s="10">
        <v>-6.2899999999999998E-2</v>
      </c>
      <c r="D56" s="11">
        <v>1</v>
      </c>
      <c r="E56" s="26">
        <v>1.95E-2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-478.290019999999</v>
      </c>
      <c r="D57" s="21"/>
      <c r="E57" s="28">
        <v>146.96109000000101</v>
      </c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-3.8199999999999998E-2</v>
      </c>
      <c r="D59" s="15">
        <v>0.568691472927075</v>
      </c>
      <c r="E59" s="29">
        <v>9.4999999999999998E-3</v>
      </c>
      <c r="F59" s="30">
        <v>0.58733736834018702</v>
      </c>
      <c r="G59" s="14"/>
      <c r="H59" s="15"/>
      <c r="I59" s="29"/>
      <c r="J59" s="30"/>
    </row>
    <row r="60" spans="2:10" x14ac:dyDescent="0.25">
      <c r="B60" s="8" t="s">
        <v>21</v>
      </c>
      <c r="C60" s="6">
        <v>-2.47E-2</v>
      </c>
      <c r="D60" s="7">
        <v>0.431308527072925</v>
      </c>
      <c r="E60" s="24">
        <v>0.01</v>
      </c>
      <c r="F60" s="25">
        <v>0.41266263165981298</v>
      </c>
      <c r="G60" s="6"/>
      <c r="H60" s="7"/>
      <c r="I60" s="24"/>
      <c r="J60" s="25"/>
    </row>
    <row r="61" spans="2:10" x14ac:dyDescent="0.25">
      <c r="B61" s="9" t="s">
        <v>29</v>
      </c>
      <c r="C61" s="10">
        <v>-6.2899999999999998E-2</v>
      </c>
      <c r="D61" s="11">
        <v>1</v>
      </c>
      <c r="E61" s="26">
        <v>1.95E-2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-6.2899999999999998E-2</v>
      </c>
      <c r="D63" s="15">
        <v>1</v>
      </c>
      <c r="E63" s="29">
        <v>1.95E-2</v>
      </c>
      <c r="F63" s="30">
        <v>1</v>
      </c>
      <c r="G63" s="14"/>
      <c r="H63" s="15"/>
      <c r="I63" s="29"/>
      <c r="J63" s="30"/>
    </row>
    <row r="64" spans="2:10" x14ac:dyDescent="0.25">
      <c r="B64" s="8" t="s">
        <v>23</v>
      </c>
      <c r="C64" s="6">
        <v>0</v>
      </c>
      <c r="D64" s="7">
        <v>0</v>
      </c>
      <c r="E64" s="24">
        <v>0</v>
      </c>
      <c r="F64" s="25">
        <v>0</v>
      </c>
      <c r="G64" s="6"/>
      <c r="H64" s="7"/>
      <c r="I64" s="24"/>
      <c r="J64" s="25"/>
    </row>
    <row r="65" spans="2:10" x14ac:dyDescent="0.25">
      <c r="B65" s="34" t="s">
        <v>29</v>
      </c>
      <c r="C65" s="35">
        <v>-6.2899999999999998E-2</v>
      </c>
      <c r="D65" s="36">
        <v>1</v>
      </c>
      <c r="E65" s="37">
        <v>1.95E-2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2026-07-09T12:36:22Z</dcterms:modified>
</cp:coreProperties>
</file>